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https://nhswales365.sharepoint.com/sites/SSP_ProcServ/Sourcing_open/Medical/11. Master Indemnity/05. Monthly MIA Registers on Website/NHs Wales MIA Register 2026/"/>
    </mc:Choice>
  </mc:AlternateContent>
  <xr:revisionPtr revIDLastSave="20383" documentId="13_ncr:1_{23E1871E-72C6-43A9-8A9C-63BBBEAB7577}" xr6:coauthVersionLast="47" xr6:coauthVersionMax="47" xr10:uidLastSave="{F0D0FEA8-9638-4392-A7A6-D363B7F7B66F}"/>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MASTER'!$A$1:$D$640</definedName>
    <definedName name="_xlnm._FilterDatabase" localSheetId="0" hidden="1">'MIA Wales MASTER (2)'!$B$2:$I$732</definedName>
    <definedName name="_xlnm._FilterDatabase" localSheetId="1" hidden="1">'Oct 18 2nd Reminder'!$A$1:$J$40</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MASTER'!$B$2:$B$617</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MASTER'!$B$2:$B$617</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MASTER'!$B$2:$B$617</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MASTER'!$B$2:$B$617</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MASTER'!$B$2:$B$617</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MASTER'!$B$2:$B$617</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MASTER'!$B$2:$B$617</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MASTER'!$B$9:$B$617</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MASTER'!$B$2:$B$617</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MASTER'!$B$2:$B$2</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MASTER'!$B$9:$B$617</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MASTER'!$B$9:$B$617</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MASTER'!$B$2:$B$617</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MASTER'!$B$2:$B$617</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MASTER'!$B$2:$B$617</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MASTER'!$B$2:$B$617</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MASTER'!$B$2:$B$617</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MASTER'!$B$2:$B$617</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MASTER'!$B$2:$B$617</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MASTER'!$B$9:$B$617</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MASTER'!$B$2:$B$617</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MASTER'!$B$2:$B$617</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MASTER'!$B$2:$B$617</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MASTER'!$B$2:$B$617</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MASTER'!$B$2:$B$617</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MASTER'!$B$2:$B$617</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MASTER'!$B$2:$B$617</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MASTER'!$B$9:$B$617</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MASTER'!$B$2:$B$617</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MASTER'!$B$2:$B$617</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MASTER'!$B$2:$B$617</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MASTER'!$B$2:$B$617</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MASTER'!$B$2:$B$617</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MASTER'!$B$2:$AAG$617</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MASTER'!$B$2:$B$617</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MASTER'!$B$2:$B$617</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MASTER'!$B$2:$B$617</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MASTER'!$B$2:$B$617</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MASTER'!$B$2:$B$617</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MASTER'!$B$2:$B$617</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MASTER'!$B$2:$B$617</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MASTER'!$B$2:$B$617</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MASTER'!$B$2:$B$617</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MASTER'!$B$2:$B$617</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MASTER'!$B$2:$B$617</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MASTER'!$B$2:$B$617</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MASTER'!$B$2:$B$617</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MASTER'!$B$2:$B$617</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MASTER'!$B$2:$B$617</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MASTER'!$B$2:$B$617</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MASTER'!$B$2:$B$617</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MASTER'!$B$9:$B$617</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MASTER'!$B$2:$B$617</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MASTER'!$B$2:$B$617</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MASTER'!$B$9:$B$617</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MASTER'!$B$2:$B$617</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MASTER'!$B$2:$B$617</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MASTER'!$B$2:$B$617</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MASTER'!$B$2:$B$617</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MASTER'!$B$2:$AAG$617</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MASTER'!$B$2:$B$617</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MASTER'!$B$2:$B$617</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MASTER'!$B$2:$B$617</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MASTER'!$B$9:$B$617</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MASTER'!$B$2:$B$617</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MASTER'!$B$9:$B$617</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MASTER'!$B$2:$B$617</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MASTER'!$B$2:$B$617</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MASTER'!$B$2:$B$617</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MASTER'!$B$2:$B$617</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MASTER'!$B$2:$B$617</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MASTER'!$B$2:$B$617</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MASTER'!$B$2:$B$617</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MASTER'!$B$2:$B$617</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MASTER'!$B$2:$B$617</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MASTER'!$B$2:$B$617</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MASTER'!$B$9:$B$617</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MASTER'!$B$2:$B$617</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MASTER'!$B$2:$B$617</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MASTER'!$B$2:$B$617</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MASTER'!$B$2:$B$617</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MASTER'!$B$2:$B$617</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MASTER'!$B$2:$B$617</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MASTER'!$B$9:$B$617</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MASTER'!$B$2:$AAG$617</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MASTER'!$B$2:$B$617</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MASTER'!$B$2:$B$617</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MASTER'!$B$2:$B$617</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MASTER'!$B$2:$B$617</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MASTER'!$B$2:$B$617</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MASTER'!$B$9:$B$617</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MASTER'!$B$2:$B$617</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MASTER'!$B$2:$B$617</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MASTER'!$B$2:$B$617</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MASTER'!$B$2:$B$617</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MASTER'!$B$2:$B$617</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MASTER'!$B$2:$B$617</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MASTER'!$B$1:$AAG$617</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MASTER'!$B$2:$B$617</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MASTER'!$B$2:$B$617</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MASTER'!$B$2:$AAG$617</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MASTER'!$B$2:$B$617</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MASTER'!$B$2:$B$617</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MASTER'!$B$2:$B$617</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MASTER'!$B$2:$B$617</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MASTER'!$B$1:$AAG$617</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MASTER'!$B$2:$B$617</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MASTER'!$B$2:$B$617</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MASTER'!$B$2:$B$617</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MASTER'!$B$2:$B$617</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MASTER'!$B$2:$B$617</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MASTER'!$B$2:$B$617</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MASTER'!$B$2:$B$617</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MASTER'!$B$2:$B$617</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MASTER'!$B$2:$B$617</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MASTER'!$B$9:$B$617</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MASTER'!$B$2:$B$617</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MASTER'!$B$2:$AAG$617</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MASTER'!$B$2:$B$617</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MASTER'!$B$2:$B$617</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MASTER'!$B$2:$B$617</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MASTER'!$B$2:$B$617</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MASTER'!$B$2:$B$617</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MASTER'!$B$2:$AAG$617</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MASTER'!$B$9:$B$617</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MASTER'!$B$2:$B$617</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MASTER'!$B$2:$B$617</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MASTER'!$B$2:$AAG$617</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MASTER'!$B$2:$B$617</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MASTER'!$B$2:$B$617</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MASTER'!$B$2:$B$617</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MASTER'!$B$2:$B$617</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MASTER'!$B$2:$B$617</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MASTER'!$B$2:$B$617</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MASTER'!$B$2:$B$617</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MASTER'!$B$2:$B$617</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MASTER'!$B$2:$B$617</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MASTER'!$B$2:$B$617</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MASTER'!$B$2:$B$617</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MASTER'!$B$2:$B$617</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MASTER'!$B$2:$B$617</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MASTER'!$B$2:$B$617</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MASTER'!$B$2:$B$617</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MASTER'!$B$2:$B$617</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MASTER'!$B$9:$B$617</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MASTER'!$B$2:$B$617</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MASTER'!$B$2:$B$617</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MASTER'!$B$2:$AAG$617</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MASTER'!$B$2:$B$617</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MASTER'!$B$2:$B$617</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MASTER'!$B$2:$B$617</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MASTER'!$B$2:$B$617</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MASTER'!$B$9:$B$617</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MASTER'!$B$1:$AAG$617</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MASTER'!$B$2:$B$617</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MASTER'!$B$2:$B$617</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MASTER'!$B$2:$B$617</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MASTER'!$B$2:$B$617</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MASTER'!$B$2:$B$617</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MASTER'!$B$9:$B$617</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MASTER'!$B$1:$AAG$617</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MASTER'!$B$2:$B$617</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MASTER'!$B$2:$AAG$617</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MASTER'!$B$2:$B$617</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MASTER'!$B$2:$B$617</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MASTER'!$B$2:$B$617</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MASTER'!$B$2:$B$617</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MASTER'!$B$2:$B$617</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MASTER'!$B$2:$B$617</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MASTER'!$B$2:$B$617</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MASTER'!$B$2:$B$617</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MASTER'!$B$9:$B$617</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MASTER'!$B$2:$B$617</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MASTER'!$B$2:$B$617</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MASTER'!$B$2:$B$617</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MASTER'!$B$2:$B$617</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MASTER'!$B$2:$B$617</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MASTER'!$B$2:$B$617</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MASTER'!$B$2:$B$617</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MASTER'!$B$2:$B$617</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MASTER'!$B$2:$B$617</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MASTER'!$B$9:$B$617</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MASTER'!$B$2:$B$617</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MASTER'!$B$2:$B$617</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MASTER'!$B$2:$B$617</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MASTER'!$B$2:$B$617</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MASTER'!$B$2:$B$617</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MASTER'!$B$2:$B$617</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MASTER'!$B$9:$B$617</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MASTER'!$B$2:$B$617</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MASTER'!$B$2:$B$617</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MASTER'!$B$2:$B$617</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MASTER'!$B$2:$B$617</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MASTER'!$B$2:$B$617</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MASTER'!$B$1:$AAG$617</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MASTER'!$B$9:$B$617</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MASTER'!$B$2:$B$617</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MASTER'!$B$2:$B$617</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MASTER'!$B$2:$B$617</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MASTER'!$B$2:$B$617</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MASTER'!$B$2:$B$617</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MASTER'!$B$2:$B$617</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MASTER'!$B$2:$B$617</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MASTER'!$B$2:$B$617</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MASTER'!$B$2:$B$617</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MASTER'!$B$2:$B$617</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MASTER'!$B$2:$B$617</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MASTER'!$B$2:$B$617</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MASTER'!$B$2:$B$617</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MASTER'!$B$2:$B$617</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MASTER'!$B$2:$B$617</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MASTER'!$B$2:$B$617</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42" authorId="0" shapeId="0" xr:uid="{A3204371-5CD2-4B4E-B251-CF2F70BF4FF3}">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<sst xmlns="http://schemas.openxmlformats.org/spreadsheetml/2006/main" count="9145" uniqueCount="3199">
  <si>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</si>
  <si>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</si>
  <si>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</si>
  <si>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</si>
  <si>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</si>
  <si>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</si>
  <si>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</si>
  <si>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</si>
  <si>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</si>
  <si>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</si>
  <si>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</si>
  <si>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</si>
  <si>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</si>
  <si>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</si>
  <si>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</si>
  <si>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</si>
  <si>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</si>
  <si>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</si>
  <si>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</si>
  <si>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</si>
  <si>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</si>
  <si>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</si>
  <si>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</si>
  <si>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</si>
  <si>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</si>
  <si>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</si>
  <si>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</si>
  <si>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</si>
  <si>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</si>
  <si>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</si>
  <si>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</si>
  <si>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</si>
  <si>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</si>
  <si>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</si>
  <si>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</si>
  <si>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</si>
  <si>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</si>
  <si>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</si>
  <si>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</si>
  <si>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</si>
  <si>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</si>
  <si>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</si>
  <si>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</si>
  <si>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</si>
  <si>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</si>
  <si>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</si>
  <si>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</si>
  <si>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</si>
  <si>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</si>
  <si>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</si>
  <si>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</si>
  <si>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</si>
  <si>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</si>
  <si>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</si>
  <si>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</si>
  <si>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</si>
  <si>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</si>
  <si>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</si>
  <si>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</si>
  <si>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</si>
  <si>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</si>
  <si>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</si>
  <si>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</si>
  <si>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</si>
  <si>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</si>
  <si>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</si>
  <si>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</si>
  <si>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</si>
  <si>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</si>
  <si>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</si>
  <si>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</si>
  <si>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</si>
  <si>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</si>
  <si>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</si>
  <si>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</si>
  <si>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</si>
  <si>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</si>
  <si>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</si>
  <si>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</si>
  <si>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</si>
  <si>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</si>
  <si>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</si>
  <si>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</si>
  <si>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</si>
  <si>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</si>
  <si>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</si>
  <si>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</si>
  <si>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</si>
  <si>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</si>
  <si>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</si>
  <si>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</si>
  <si>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</si>
  <si>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</si>
  <si>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</si>
  <si>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</si>
  <si>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</si>
  <si>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</si>
  <si>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</si>
  <si>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</si>
  <si>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</si>
  <si>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</si>
  <si>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</si>
  <si>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</si>
  <si>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</si>
  <si>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</si>
  <si>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</si>
  <si>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</si>
  <si>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</si>
  <si>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</si>
  <si>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</si>
  <si>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</si>
  <si>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</si>
  <si>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</si>
  <si>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</si>
  <si>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</si>
  <si>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</si>
  <si>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</si>
  <si>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</si>
  <si>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</si>
  <si>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</si>
  <si>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</si>
  <si>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</si>
  <si>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</si>
  <si>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</si>
  <si>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</si>
  <si>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</si>
  <si>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</si>
  <si>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</si>
  <si>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</si>
  <si>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</si>
  <si>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</si>
  <si>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</si>
  <si>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</si>
  <si>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</si>
  <si>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</si>
  <si>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</si>
  <si>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</si>
  <si>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</si>
  <si>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</si>
  <si>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</si>
  <si>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</si>
  <si>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</si>
  <si>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</si>
  <si>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</si>
  <si>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</si>
  <si>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</si>
  <si>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</si>
  <si>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</si>
  <si>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</si>
  <si>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</si>
  <si>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</si>
  <si>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</si>
  <si>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</si>
  <si>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</si>
  <si>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</si>
  <si>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</si>
  <si>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</si>
  <si>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</si>
  <si>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</si>
  <si>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</si>
  <si>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</si>
  <si>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</si>
  <si>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</si>
  <si>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</si>
  <si>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</si>
  <si>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</si>
  <si>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</si>
  <si>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</si>
  <si>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</si>
  <si>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</si>
  <si>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</si>
  <si>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</si>
  <si>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</si>
  <si>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</si>
  <si>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</si>
  <si>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</si>
  <si>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</si>
  <si>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</si>
  <si>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</si>
  <si>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</si>
  <si>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</si>
  <si>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</si>
  <si>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</si>
  <si>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</si>
  <si>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</si>
  <si>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</si>
  <si>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</si>
  <si>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</si>
  <si>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</si>
  <si>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</si>
  <si>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</si>
  <si>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</si>
  <si>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</si>
  <si>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</si>
  <si>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</si>
  <si>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</si>
  <si>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</si>
  <si>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</si>
  <si>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</si>
  <si>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</si>
  <si>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</si>
  <si>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</si>
  <si>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</si>
  <si>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</si>
  <si>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</si>
  <si>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</si>
  <si>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</si>
  <si>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</si>
  <si>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</si>
  <si>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</si>
  <si>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</si>
  <si>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</si>
  <si>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</si>
  <si>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</si>
  <si>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</si>
  <si>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</si>
  <si>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</si>
  <si>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</si>
  <si>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</si>
  <si>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</si>
  <si>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</si>
  <si>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</si>
  <si>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</si>
  <si>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</si>
  <si>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</si>
  <si>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</si>
  <si>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</si>
  <si>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</si>
  <si>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</si>
  <si>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</si>
  <si>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</si>
  <si>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</si>
  <si>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</si>
  <si>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</si>
  <si>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</si>
  <si>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</si>
  <si>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</si>
  <si>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</si>
  <si>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</si>
  <si>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</si>
  <si>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</si>
  <si>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</si>
  <si>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</si>
  <si>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</si>
  <si>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</si>
  <si>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</si>
  <si>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</si>
  <si>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</si>
  <si>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</si>
  <si>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</si>
  <si>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</si>
  <si>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</si>
  <si>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</si>
  <si>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</si>
  <si>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</si>
  <si>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</si>
  <si>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</si>
  <si>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</si>
  <si>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</si>
  <si>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</si>
  <si>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</si>
  <si>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</si>
  <si>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</si>
  <si>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</si>
  <si>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</si>
  <si>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</si>
  <si>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</si>
  <si>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</si>
  <si>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</si>
  <si>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</si>
  <si>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</si>
  <si>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</si>
  <si>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</si>
  <si>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</si>
  <si>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</si>
  <si>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</si>
  <si>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</si>
  <si>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</si>
  <si>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</si>
  <si>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</si>
  <si>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</si>
  <si>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</si>
  <si>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</si>
  <si>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</si>
  <si>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</si>
  <si>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</si>
  <si>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</si>
  <si>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</si>
  <si>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</si>
  <si>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</si>
  <si>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</si>
  <si>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</si>
  <si>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</si>
  <si>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</si>
  <si>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</si>
  <si>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</si>
  <si>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</si>
  <si>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</si>
  <si>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</si>
  <si>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</si>
  <si>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</si>
  <si>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</si>
  <si>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</si>
  <si>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</si>
  <si>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</si>
  <si>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</si>
  <si>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</si>
  <si>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</si>
  <si>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</si>
  <si>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</si>
  <si>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</si>
  <si>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</si>
  <si>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</si>
  <si>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</si>
  <si>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</si>
  <si>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</si>
  <si>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</si>
  <si>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</si>
  <si>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</si>
  <si>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</si>
  <si>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</si>
  <si>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</si>
  <si>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</si>
  <si>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</si>
  <si>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</si>
  <si>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</si>
  <si>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</si>
  <si>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</si>
  <si>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</si>
  <si>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</si>
  <si>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</si>
  <si>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</si>
  <si>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</si>
  <si>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</si>
  <si>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</si>
  <si>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</si>
  <si>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</si>
  <si>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</si>
  <si>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</si>
  <si>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</si>
  <si>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</si>
  <si>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</si>
  <si>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</si>
  <si>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</si>
  <si>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</si>
  <si>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</si>
  <si>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</si>
  <si>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</si>
  <si>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</si>
  <si>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</si>
  <si>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</si>
  <si>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</si>
  <si>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</si>
  <si>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</si>
  <si>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</si>
  <si>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</si>
  <si>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</si>
  <si>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</si>
  <si>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</si>
  <si>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</si>
  <si>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</si>
  <si>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</si>
  <si>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</si>
  <si>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</si>
  <si>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</si>
  <si>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</si>
  <si>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</si>
  <si>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</si>
  <si>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</si>
  <si>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</si>
  <si>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</si>
  <si>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</si>
  <si>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</si>
  <si>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</si>
  <si>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</si>
  <si>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</si>
  <si>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</si>
  <si>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</si>
  <si>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</si>
  <si>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</si>
  <si>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</si>
  <si>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</si>
  <si>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</si>
  <si>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</si>
  <si>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</si>
  <si>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</si>
  <si>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</si>
  <si>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</si>
  <si>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</si>
  <si>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</si>
  <si>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</si>
  <si>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</si>
  <si>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</si>
  <si>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</si>
  <si>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</si>
  <si>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</si>
  <si>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</si>
  <si>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</si>
  <si>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</si>
  <si>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</si>
  <si>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</si>
  <si>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</si>
  <si>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</si>
  <si>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</si>
  <si>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</si>
  <si>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</si>
  <si>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</si>
  <si>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</si>
  <si>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</si>
  <si>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</si>
  <si>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</si>
  <si>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</si>
  <si>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</si>
  <si>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</si>
  <si>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</si>
  <si>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</si>
  <si>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</si>
  <si>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</si>
  <si>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</si>
  <si>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</si>
  <si>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</si>
  <si>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</si>
  <si>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</si>
  <si>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</si>
  <si>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</si>
  <si>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</si>
  <si>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</si>
  <si>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</si>
  <si>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</si>
  <si>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</si>
  <si>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</si>
  <si>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</si>
  <si>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</si>
  <si>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</si>
  <si>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</si>
  <si>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</si>
  <si>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</si>
  <si>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</si>
  <si>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</si>
  <si>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</si>
  <si>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</si>
  <si>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</si>
  <si>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</si>
  <si>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</si>
  <si>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</si>
  <si>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</si>
  <si>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</si>
  <si>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</si>
  <si>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</si>
  <si>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</si>
  <si>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</si>
  <si>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</si>
  <si>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</si>
  <si>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</si>
  <si>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</si>
  <si>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</si>
  <si>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</si>
  <si>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</si>
  <si>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</si>
  <si>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</si>
  <si>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</si>
  <si>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</si>
  <si>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</si>
  <si>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</si>
  <si>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</si>
  <si>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</si>
  <si>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</si>
  <si>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</si>
  <si>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</si>
  <si>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</si>
  <si>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</si>
  <si>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</si>
  <si>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</si>
  <si>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</si>
  <si>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</si>
  <si>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</si>
  <si>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</si>
  <si>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</si>
  <si>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</si>
  <si>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</si>
  <si>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</si>
  <si>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</si>
  <si>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</si>
  <si>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</si>
  <si>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</si>
  <si>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</si>
  <si>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</si>
  <si>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</si>
  <si>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</si>
  <si>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</si>
  <si>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</si>
  <si>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</si>
  <si>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</si>
  <si>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</si>
  <si>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</si>
  <si>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</si>
  <si>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</si>
  <si>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</si>
  <si>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</si>
  <si>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</si>
  <si>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</si>
  <si>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</si>
  <si>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</si>
  <si>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</si>
  <si>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</si>
  <si>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</si>
  <si>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</si>
  <si>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</si>
  <si>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</si>
  <si>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</si>
  <si>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</si>
  <si>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</si>
  <si>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</si>
  <si>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</si>
  <si>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</si>
  <si>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</si>
  <si>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</si>
  <si>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</si>
  <si>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</si>
  <si>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</si>
  <si>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</si>
  <si>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</si>
  <si>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</si>
  <si>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</si>
  <si>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</si>
  <si>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</si>
  <si>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</si>
  <si>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</si>
  <si>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</si>
  <si>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</si>
  <si>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</si>
  <si>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</si>
  <si>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</si>
  <si>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</si>
  <si>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</si>
  <si>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</si>
  <si>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</si>
  <si>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</si>
  <si>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</si>
  <si>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</si>
  <si>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</si>
  <si>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</si>
  <si>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</si>
  <si>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</si>
  <si>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</si>
  <si>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</si>
  <si>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</si>
  <si>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</si>
  <si>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</si>
  <si>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</si>
  <si>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</si>
  <si>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</si>
  <si>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</si>
  <si>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</si>
  <si>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</si>
  <si>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</si>
  <si>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</si>
  <si>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</si>
  <si>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</si>
  <si>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</si>
  <si>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</si>
  <si>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</si>
  <si>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</si>
  <si>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</si>
  <si>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</si>
  <si>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</si>
  <si>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</si>
  <si>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</si>
  <si>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</si>
  <si>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</si>
  <si>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</si>
  <si>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</si>
  <si>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</si>
  <si>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</si>
  <si>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</si>
  <si>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</si>
  <si>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</si>
  <si>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</si>
  <si>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</si>
  <si>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</si>
  <si>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</si>
  <si>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</si>
  <si>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</si>
  <si>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</si>
  <si>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</si>
  <si>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</si>
  <si>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</si>
  <si>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</si>
  <si>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</si>
  <si>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</si>
  <si>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</si>
  <si>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</si>
  <si>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</si>
  <si>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</si>
  <si>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</si>
  <si>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</si>
  <si>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</si>
  <si>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</si>
  <si>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</si>
  <si>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</si>
  <si>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</si>
  <si>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</si>
  <si>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</si>
  <si>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</si>
  <si>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</si>
  <si>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</si>
  <si>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</si>
  <si>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</si>
  <si>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</si>
  <si>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</si>
  <si>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</si>
  <si>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</si>
  <si>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</si>
  <si>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</si>
  <si>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</si>
  <si>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</si>
  <si>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</si>
  <si>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</si>
  <si>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</si>
  <si>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</si>
  <si>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</si>
  <si>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</si>
  <si>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</si>
  <si>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</si>
  <si>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</si>
  <si>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</si>
  <si>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</si>
  <si>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</si>
  <si>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</si>
  <si>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</si>
  <si>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</si>
  <si>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</si>
  <si>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</si>
  <si>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</si>
  <si>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</si>
  <si>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</si>
  <si>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</si>
  <si>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</si>
  <si>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</si>
  <si>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</si>
  <si>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</si>
  <si>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</si>
  <si>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</si>
  <si>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</si>
  <si>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</si>
  <si>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</si>
  <si>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</si>
  <si>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</si>
  <si>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</si>
  <si>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</si>
  <si>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</si>
  <si>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</si>
  <si>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</si>
  <si>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</si>
  <si>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</si>
  <si>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</si>
  <si>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</si>
  <si>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</si>
  <si>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</si>
  <si>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</si>
  <si>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</si>
  <si>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</si>
  <si>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</si>
  <si>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</si>
  <si>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</si>
  <si>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</si>
  <si>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</si>
  <si>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</si>
  <si>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</si>
  <si>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</si>
  <si>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</si>
  <si>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</si>
  <si>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</si>
  <si>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</si>
  <si>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</si>
  <si>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</si>
  <si>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</si>
  <si>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</si>
  <si>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</si>
  <si>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</si>
  <si>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</si>
  <si>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</si>
  <si>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</si>
  <si>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</si>
  <si>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</si>
  <si>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</si>
  <si>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</si>
  <si>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</si>
  <si>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</si>
  <si>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</si>
  <si>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</si>
  <si>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</si>
  <si>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</si>
  <si>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</si>
  <si>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</si>
  <si>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</si>
  <si>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</si>
  <si>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</si>
  <si>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</si>
  <si>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</si>
  <si>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</si>
  <si>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</si>
  <si>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</si>
  <si>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</si>
  <si>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</si>
  <si>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</si>
  <si>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</si>
  <si>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</si>
  <si>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</si>
  <si>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</si>
  <si>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</si>
  <si>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</si>
  <si>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</si>
  <si>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</si>
  <si>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</si>
  <si>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</si>
  <si>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</si>
  <si>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</si>
  <si>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</si>
  <si>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</si>
  <si>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</si>
  <si>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</si>
  <si>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</si>
  <si>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</si>
  <si>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</si>
  <si>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</si>
  <si>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</si>
  <si>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</si>
  <si>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</si>
  <si>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</si>
  <si>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</si>
  <si>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</si>
  <si>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</si>
  <si>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</si>
  <si>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</si>
  <si>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</si>
  <si>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</si>
  <si>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</si>
  <si>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</si>
  <si>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</si>
  <si>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</si>
  <si>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</si>
  <si>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</si>
  <si>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</si>
  <si>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</si>
  <si>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</si>
  <si>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</si>
  <si>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</si>
  <si>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</si>
  <si>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</si>
  <si>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</si>
  <si>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</si>
  <si>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</si>
  <si>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</si>
  <si>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</si>
  <si>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</si>
  <si>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</si>
  <si>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</si>
  <si>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</si>
  <si>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</si>
  <si>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</si>
  <si>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</si>
  <si>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</si>
  <si>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</si>
  <si>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</si>
  <si>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</si>
  <si>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</si>
  <si>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</si>
  <si>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</si>
  <si>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</si>
  <si>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</si>
  <si>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</si>
  <si>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</si>
  <si>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</si>
  <si>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</si>
  <si>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</si>
  <si>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</si>
  <si>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</si>
  <si>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</si>
  <si>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</si>
  <si>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</si>
  <si>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</si>
  <si>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</si>
  <si>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</si>
  <si>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</si>
  <si>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</si>
  <si>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</si>
  <si>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</si>
  <si>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</si>
  <si>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</si>
  <si>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</si>
  <si>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</si>
  <si>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</si>
  <si>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</si>
  <si>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</si>
  <si>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</si>
  <si>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</si>
  <si>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</si>
  <si>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</si>
  <si>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</si>
  <si>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</si>
  <si>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</si>
  <si>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</si>
  <si>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</si>
  <si>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</si>
  <si>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</si>
  <si>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</si>
  <si>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</si>
  <si>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</si>
  <si>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</si>
  <si>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</si>
  <si>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</si>
  <si>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</si>
  <si>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</si>
  <si>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</si>
  <si>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</si>
  <si>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</si>
  <si>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</si>
  <si>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</si>
  <si>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</si>
  <si>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</si>
  <si>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</si>
  <si>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</si>
  <si>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</si>
  <si>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</si>
  <si>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</si>
  <si>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</si>
  <si>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</si>
  <si>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</si>
  <si>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</si>
  <si>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</si>
  <si>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</si>
  <si>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</si>
  <si>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</si>
  <si>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</si>
  <si>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</si>
  <si>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</si>
  <si>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</si>
  <si>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</si>
  <si>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</si>
  <si>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</si>
  <si>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</si>
  <si>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</si>
  <si>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</si>
  <si>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</si>
  <si>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</si>
  <si>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</si>
  <si>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</si>
  <si>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</si>
  <si>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</si>
  <si>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</si>
  <si>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</si>
  <si>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</si>
  <si>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</si>
  <si>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</si>
  <si>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</si>
  <si>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</si>
  <si>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</si>
  <si>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</si>
  <si>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</si>
  <si>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</si>
  <si>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</si>
  <si>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</si>
  <si>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</si>
  <si>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</si>
  <si>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</si>
  <si>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</si>
  <si>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</si>
  <si>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</si>
  <si>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</si>
  <si>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</si>
  <si>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</si>
  <si>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</si>
  <si>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</si>
  <si>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</si>
  <si>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</si>
  <si>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</si>
  <si>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</si>
  <si>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</si>
  <si>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</si>
  <si>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</si>
  <si>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</si>
  <si>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</si>
  <si>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</si>
  <si>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</si>
  <si>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</si>
  <si>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</si>
  <si>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</si>
  <si>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</si>
  <si>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</si>
  <si>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</si>
  <si>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</si>
  <si>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</si>
  <si>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</si>
  <si>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</si>
  <si>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</si>
  <si>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</si>
  <si>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</si>
  <si>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</si>
  <si>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</si>
  <si>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</si>
  <si>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</si>
  <si>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</si>
  <si>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</si>
  <si>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</si>
  <si>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</si>
  <si>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</si>
  <si>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</si>
  <si>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</si>
  <si>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</si>
  <si>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</si>
  <si>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</si>
  <si>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</si>
  <si>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</si>
  <si>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</si>
  <si>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</si>
  <si>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</si>
  <si>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</si>
  <si>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</si>
  <si>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</si>
  <si>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</si>
  <si>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</si>
  <si>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</si>
  <si>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</si>
  <si>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</si>
  <si>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</si>
  <si>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</si>
  <si>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</si>
  <si>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</si>
  <si>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</si>
  <si>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</si>
  <si>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</si>
  <si>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</si>
  <si>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</si>
  <si>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</si>
  <si>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</si>
  <si>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</si>
  <si>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</si>
  <si>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</si>
  <si>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</si>
  <si>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</si>
  <si>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</si>
  <si>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</si>
  <si>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</si>
  <si>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</si>
  <si>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</si>
  <si>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</si>
  <si>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</si>
  <si>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</si>
  <si>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</si>
  <si>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</si>
  <si>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</si>
  <si>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</si>
  <si>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</si>
  <si>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</si>
  <si>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</si>
  <si>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</si>
  <si>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</si>
  <si>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</si>
  <si>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</si>
  <si>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</si>
  <si>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</si>
  <si>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</si>
  <si>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</si>
  <si>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</si>
  <si>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</si>
  <si>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</si>
  <si>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</si>
  <si>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</si>
  <si>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</si>
  <si>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</si>
  <si>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</si>
  <si>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</si>
  <si>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</si>
  <si>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</si>
  <si>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</si>
  <si>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</si>
  <si>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</si>
  <si>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</si>
  <si>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</si>
  <si>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</si>
  <si>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</si>
  <si>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</si>
  <si>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</si>
  <si>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</si>
  <si>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</si>
  <si>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</si>
  <si>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</si>
  <si>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</si>
  <si>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</si>
  <si>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</si>
  <si>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</si>
  <si>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</si>
  <si>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</si>
  <si>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</si>
  <si>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</si>
  <si>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</si>
  <si>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</si>
  <si>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</si>
  <si>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</si>
  <si>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</si>
  <si>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</si>
  <si>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</si>
  <si>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</si>
  <si>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</si>
  <si>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</si>
  <si>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</si>
  <si>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</si>
  <si>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</si>
  <si>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</si>
  <si>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</si>
  <si>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</si>
  <si>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</si>
  <si>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</si>
  <si>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</si>
  <si>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</si>
  <si>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</si>
  <si>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</si>
  <si>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</si>
  <si>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</si>
  <si>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</si>
  <si>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</si>
  <si>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</si>
  <si>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</si>
  <si>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</si>
  <si>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</si>
  <si>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</si>
  <si>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</si>
  <si>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</si>
  <si>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</si>
  <si>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</si>
  <si>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</si>
  <si>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</si>
  <si>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</si>
  <si>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</si>
  <si>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</si>
  <si>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</si>
  <si>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</si>
  <si>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</si>
  <si>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</si>
  <si>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</si>
  <si>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</si>
  <si>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</si>
  <si>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</si>
  <si>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</si>
  <si>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</si>
  <si>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</si>
  <si>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</si>
  <si>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</si>
  <si>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</si>
  <si>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</si>
  <si>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</si>
  <si>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</si>
  <si>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</si>
  <si>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</si>
  <si>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</si>
  <si>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</si>
  <si>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</si>
  <si>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</si>
  <si>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</si>
  <si>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</si>
  <si>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</si>
  <si>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</si>
  <si>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</si>
  <si>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</si>
  <si>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</si>
  <si>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</si>
  <si>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</si>
  <si>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</si>
  <si>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</si>
  <si>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</si>
  <si>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</si>
  <si>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</si>
  <si>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</si>
  <si>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</si>
  <si>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</si>
  <si>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</si>
  <si>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</si>
  <si>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</si>
  <si>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</si>
  <si>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</si>
  <si>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</si>
  <si>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</si>
  <si>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</si>
  <si>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</si>
  <si>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</si>
  <si>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</si>
  <si>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</si>
  <si>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</si>
  <si>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</si>
  <si>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</si>
  <si>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</si>
  <si>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</si>
  <si>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</si>
  <si>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</si>
  <si>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</si>
  <si>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</si>
  <si>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</si>
  <si>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</si>
  <si>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</si>
  <si>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</si>
  <si>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</si>
  <si>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</si>
  <si>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</si>
  <si>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</si>
  <si>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</si>
  <si>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</si>
  <si>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</si>
  <si>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</si>
  <si>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</si>
  <si>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</si>
  <si>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</si>
  <si>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</si>
  <si>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</si>
  <si>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</si>
  <si>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</si>
  <si>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</si>
  <si>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</si>
  <si>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</si>
  <si>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</si>
  <si>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</si>
  <si>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</si>
  <si>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</si>
  <si>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</si>
  <si>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</si>
  <si>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</si>
  <si>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</si>
  <si>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</si>
  <si>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</si>
  <si>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</si>
  <si>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</si>
  <si>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</si>
  <si>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</si>
  <si>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</si>
  <si>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</si>
  <si>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</si>
  <si>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</si>
  <si>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</si>
  <si>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</si>
  <si>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</si>
  <si>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</si>
  <si>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</si>
  <si>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</si>
  <si>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</si>
  <si>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</si>
  <si>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</si>
  <si>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</si>
  <si>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</si>
  <si>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</si>
  <si>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</si>
  <si>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</si>
  <si>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</si>
  <si>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</si>
  <si>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</si>
  <si>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</si>
  <si>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</si>
  <si>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</si>
  <si>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</si>
  <si>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</si>
  <si>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</si>
  <si>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</si>
  <si>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</si>
  <si>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</si>
  <si>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</si>
  <si>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</si>
  <si>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</si>
  <si>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</si>
  <si>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</si>
  <si>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</si>
  <si>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</si>
  <si>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</si>
  <si>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</si>
  <si>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</si>
  <si>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</si>
  <si>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</si>
  <si>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</si>
  <si>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</si>
  <si>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</si>
  <si>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</si>
  <si>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</si>
  <si>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</si>
  <si>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</si>
  <si>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</si>
  <si>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</si>
  <si>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</si>
  <si>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</si>
  <si>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</si>
  <si>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</si>
  <si>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</si>
  <si>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</si>
  <si>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</si>
  <si>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</si>
  <si>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</si>
  <si>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</si>
  <si>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</si>
  <si>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</si>
  <si>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</si>
  <si>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</si>
  <si>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</si>
  <si>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</si>
  <si>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</si>
  <si>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</si>
  <si>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</si>
  <si>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</si>
  <si>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</si>
  <si>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</si>
  <si>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</si>
  <si>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</si>
  <si>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</si>
  <si>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</si>
  <si>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</si>
  <si>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</si>
  <si>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</si>
  <si>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</si>
  <si>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</si>
  <si>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</si>
  <si>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</si>
  <si>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</si>
  <si>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</si>
  <si>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</si>
  <si>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</si>
  <si>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</si>
  <si>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</si>
  <si>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</si>
  <si>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</si>
  <si>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</si>
  <si>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</si>
  <si>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</si>
  <si>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</si>
  <si>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</si>
  <si>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</si>
  <si>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</si>
  <si>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</si>
  <si>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</si>
  <si>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</si>
  <si>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</si>
  <si>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</si>
  <si>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</si>
  <si>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</si>
  <si>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</si>
  <si>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</si>
  <si>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</si>
  <si>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</si>
  <si>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</si>
  <si>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</si>
  <si>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</si>
  <si>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</si>
  <si>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</si>
  <si>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</si>
  <si>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</si>
  <si>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</si>
  <si>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</si>
  <si>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</si>
  <si>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</si>
  <si>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</si>
  <si>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</si>
  <si>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</si>
  <si>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</si>
  <si>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</si>
  <si>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</si>
  <si>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</si>
  <si>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</si>
  <si>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</si>
  <si>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</si>
  <si>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</si>
  <si>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</si>
  <si>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</si>
  <si>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</si>
  <si>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</si>
  <si>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</si>
  <si>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</si>
  <si>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</si>
  <si>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</si>
  <si>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</si>
  <si>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</si>
  <si>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</si>
  <si>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</si>
  <si>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</si>
  <si>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</si>
  <si>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</si>
  <si>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</si>
  <si>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</si>
  <si>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</si>
  <si>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</si>
  <si>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</si>
  <si>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</si>
  <si>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</si>
  <si>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</si>
  <si>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</si>
  <si>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</si>
  <si>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</si>
  <si>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</si>
  <si>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</si>
  <si>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</si>
  <si>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</si>
  <si>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</si>
  <si>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</si>
  <si>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</si>
  <si>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</si>
  <si>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</si>
  <si>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</si>
  <si>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</si>
  <si>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</si>
  <si>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</si>
  <si>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</si>
  <si>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</si>
  <si>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</si>
  <si>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</si>
  <si>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</si>
  <si>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</si>
  <si>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</si>
  <si>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</si>
  <si>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</si>
  <si>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</si>
  <si>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</si>
  <si>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</si>
  <si>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</si>
  <si>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</si>
  <si>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</si>
  <si>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</si>
  <si>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</si>
  <si>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</si>
  <si>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</si>
  <si>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</si>
  <si>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</si>
  <si>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</si>
  <si>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</si>
  <si>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</si>
  <si>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</si>
  <si>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</si>
  <si>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</si>
  <si>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</si>
  <si>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</si>
  <si>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</si>
  <si>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</si>
  <si>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</si>
  <si>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</si>
  <si>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</si>
  <si>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</si>
  <si>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</si>
  <si>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</si>
  <si>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</si>
  <si>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</si>
  <si>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</si>
  <si>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</si>
  <si>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</si>
  <si>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</si>
  <si>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</si>
  <si>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</si>
  <si>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</si>
  <si>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</si>
  <si>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</si>
  <si>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</si>
  <si>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</si>
  <si>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</si>
  <si>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</si>
  <si>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</si>
  <si>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</si>
  <si>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</si>
  <si>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</si>
  <si>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</si>
  <si>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</si>
  <si>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</si>
  <si>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</si>
  <si>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</si>
  <si>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</si>
  <si>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</si>
  <si>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</si>
  <si>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</si>
  <si>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</si>
  <si>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</si>
  <si>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</si>
  <si>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</si>
  <si>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</si>
  <si>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</si>
  <si>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</si>
  <si>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</si>
  <si>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</si>
  <si>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</si>
  <si>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</si>
  <si>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</si>
  <si>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</si>
  <si>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</si>
  <si>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</si>
  <si>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</si>
  <si>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</si>
  <si>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</si>
  <si>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</si>
  <si>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</si>
  <si>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</si>
  <si>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</si>
  <si>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</si>
  <si>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</si>
  <si>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</si>
  <si>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</si>
  <si>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</si>
  <si>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</si>
  <si>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</si>
  <si>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</si>
  <si>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</si>
  <si>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</si>
  <si>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</si>
  <si>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</si>
  <si>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</si>
  <si>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</si>
  <si>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</si>
  <si>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</si>
  <si>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</si>
  <si>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</si>
  <si>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</si>
  <si>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</si>
  <si>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</si>
  <si>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</si>
  <si>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</si>
  <si>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</si>
  <si>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</si>
  <si>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</si>
  <si>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</si>
  <si>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</si>
  <si>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</si>
  <si>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</si>
  <si>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</si>
  <si>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</si>
  <si>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</si>
  <si>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</si>
  <si>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</si>
  <si>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</si>
  <si>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</si>
  <si>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</si>
  <si>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</si>
  <si>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</si>
  <si>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</si>
  <si>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</si>
  <si>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</si>
  <si>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</si>
  <si>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</si>
  <si>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</si>
  <si>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</si>
  <si>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</si>
  <si>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</si>
  <si>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</si>
  <si>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</si>
  <si>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</si>
  <si>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</si>
  <si>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</si>
  <si>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</si>
  <si>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</si>
  <si>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</si>
  <si>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</si>
  <si>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</si>
  <si>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</si>
  <si>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</si>
  <si>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</si>
  <si>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</si>
  <si>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</si>
  <si>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</si>
  <si>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</si>
  <si>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</si>
  <si>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</si>
  <si>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</si>
  <si>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</si>
  <si>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</si>
  <si>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</si>
  <si>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</si>
  <si>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</si>
  <si>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</si>
  <si>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</si>
  <si>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</si>
  <si>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</si>
  <si>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</si>
  <si>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</si>
  <si>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</si>
  <si>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</si>
  <si>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</si>
  <si>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</si>
  <si>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</si>
  <si>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</si>
  <si>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</si>
  <si>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</si>
  <si>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</si>
  <si>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</si>
  <si>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</si>
  <si>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</si>
  <si>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</si>
  <si>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</si>
  <si>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</si>
  <si>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</si>
  <si>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</si>
  <si>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</si>
  <si>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</si>
  <si>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</si>
  <si>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</si>
  <si>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</si>
  <si>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</si>
  <si>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</si>
  <si>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</si>
  <si>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</si>
  <si>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</si>
  <si>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</si>
  <si>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</si>
  <si>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</si>
  <si>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</si>
  <si>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</si>
  <si>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</si>
  <si>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</si>
  <si>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</si>
  <si>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</si>
  <si>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</si>
  <si>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</si>
  <si>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</si>
  <si>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</si>
  <si>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</si>
  <si>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</si>
  <si>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</si>
  <si>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</si>
  <si>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</si>
  <si>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</si>
  <si>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</si>
  <si>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</si>
  <si>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</si>
  <si>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</si>
  <si>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</si>
  <si>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</si>
  <si>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</si>
  <si>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</si>
  <si>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</si>
  <si>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</si>
  <si>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</si>
  <si>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</si>
  <si>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</si>
  <si>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</si>
  <si>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</si>
  <si>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</si>
  <si>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</si>
  <si>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</si>
  <si>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</si>
  <si>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</si>
  <si>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</si>
  <si>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</si>
  <si>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</si>
  <si>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</si>
  <si>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</si>
  <si>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</si>
  <si>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</si>
  <si>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</si>
  <si>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</si>
  <si>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</si>
  <si>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</si>
  <si>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</si>
  <si>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</si>
  <si>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</si>
  <si>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</si>
  <si>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</si>
  <si>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</si>
  <si>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</si>
  <si>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</si>
  <si>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</si>
  <si>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</si>
  <si>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</si>
  <si>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</si>
  <si>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</si>
  <si>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</si>
  <si>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</si>
  <si>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</si>
  <si>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</si>
  <si>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</si>
  <si>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</si>
  <si>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</si>
  <si>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</si>
  <si>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</si>
  <si>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</si>
  <si>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</si>
  <si>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</si>
  <si>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</si>
  <si>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</si>
  <si>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</si>
  <si>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</si>
  <si>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</si>
  <si>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</si>
  <si>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</si>
  <si>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</si>
  <si>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</si>
  <si>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</si>
  <si>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</si>
  <si>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</si>
  <si>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</si>
  <si>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</si>
  <si>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</si>
  <si>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</si>
  <si>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</si>
  <si>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</si>
  <si>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</si>
  <si>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</si>
  <si>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</si>
  <si>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</si>
  <si>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</si>
  <si>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</si>
  <si>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</si>
  <si>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</si>
  <si>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</si>
  <si>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</si>
  <si>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</si>
  <si>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</si>
  <si>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</si>
  <si>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</si>
  <si>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</si>
  <si>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</si>
  <si>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</si>
  <si>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</si>
  <si>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</si>
  <si>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</si>
  <si>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</si>
  <si>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</si>
  <si>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</si>
  <si>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</si>
  <si>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</si>
  <si>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</si>
  <si>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</si>
  <si>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</si>
  <si>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</si>
  <si>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</si>
  <si>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</si>
  <si>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</si>
  <si>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</si>
  <si>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</si>
  <si>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</si>
  <si>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</si>
  <si>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</si>
  <si>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</si>
  <si>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</si>
  <si>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</si>
  <si>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</si>
  <si>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</si>
  <si>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</si>
  <si>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</si>
  <si>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</si>
  <si>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</si>
  <si>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</si>
  <si>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</si>
  <si>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</si>
  <si>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</si>
  <si>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</si>
  <si>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</si>
  <si>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</si>
  <si>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</si>
  <si>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</si>
  <si>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</si>
  <si>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</si>
  <si>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</si>
  <si>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</si>
  <si>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</si>
  <si>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</si>
  <si>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</si>
  <si>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</si>
  <si>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</si>
  <si>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</si>
  <si>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</si>
  <si>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</si>
  <si>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</si>
  <si>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</si>
  <si>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</si>
  <si>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</si>
  <si>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</si>
  <si>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</si>
  <si>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</si>
  <si>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</si>
  <si>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</si>
  <si>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</si>
  <si>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</si>
  <si>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</si>
  <si>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</si>
  <si>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</si>
  <si>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</si>
  <si>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</si>
  <si>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</si>
  <si>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</si>
  <si>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</si>
  <si>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</si>
  <si>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</si>
  <si>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</si>
  <si>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</si>
  <si>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</si>
  <si>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</si>
  <si>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</si>
  <si>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</si>
  <si>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</si>
  <si>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</si>
  <si>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</si>
  <si>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</si>
  <si>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</si>
  <si>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</si>
  <si>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</si>
  <si>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</si>
  <si>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</si>
  <si>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</si>
  <si>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</si>
  <si>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</si>
  <si>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</si>
  <si>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</si>
  <si>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</si>
  <si>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</si>
  <si>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</si>
  <si>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</si>
  <si>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</si>
  <si>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</si>
  <si>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</si>
  <si>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</si>
  <si>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</si>
  <si>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</si>
  <si>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</si>
  <si>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</si>
  <si>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</si>
  <si>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</si>
  <si>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</si>
  <si>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</si>
  <si>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</si>
  <si>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</si>
  <si>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</si>
  <si>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</si>
  <si>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</si>
  <si>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</si>
  <si>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</si>
  <si>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</si>
  <si>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</si>
  <si>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</si>
  <si>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</si>
  <si>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</si>
  <si>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</si>
  <si>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</si>
  <si>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</si>
  <si>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</si>
  <si>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</si>
  <si>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</si>
  <si>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</si>
  <si>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</si>
  <si>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</si>
  <si>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</si>
  <si>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</si>
  <si>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</si>
  <si>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</si>
  <si>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</si>
  <si>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</si>
  <si>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</si>
  <si>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</si>
  <si>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</si>
  <si>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</si>
  <si>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</si>
  <si>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</si>
  <si>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</si>
  <si>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</si>
  <si>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</si>
  <si>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</si>
  <si>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</si>
  <si>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</si>
  <si>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</si>
  <si>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</si>
  <si>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</si>
  <si>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</si>
  <si>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</si>
  <si>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</si>
  <si>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</si>
  <si>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</si>
  <si>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</si>
  <si>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</si>
  <si>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</si>
  <si>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</si>
  <si>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</si>
  <si>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</si>
  <si>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</si>
  <si>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</si>
  <si>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</si>
  <si>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</si>
  <si>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</si>
  <si>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</si>
  <si>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</si>
  <si>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</si>
  <si>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</si>
  <si>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</si>
  <si>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</si>
  <si>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</si>
  <si>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</si>
  <si>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</si>
  <si>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</si>
  <si>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</si>
  <si>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</si>
  <si>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</si>
  <si>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</si>
  <si>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</si>
  <si>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</si>
  <si>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</si>
  <si>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</si>
  <si>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</si>
  <si>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</si>
  <si>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</si>
  <si>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</si>
  <si>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</si>
  <si>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</si>
  <si>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</si>
  <si>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</si>
  <si>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</si>
  <si>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</si>
  <si>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</si>
  <si>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</si>
  <si>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</si>
  <si>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</si>
  <si>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</si>
  <si>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</si>
  <si>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</si>
  <si>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</si>
  <si>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</si>
  <si>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</si>
  <si>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</si>
  <si>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</si>
  <si>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</si>
  <si>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</si>
  <si>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</si>
  <si>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</si>
  <si>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</si>
  <si>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</si>
  <si>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</si>
  <si>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</si>
  <si>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</si>
  <si>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</si>
  <si>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</si>
  <si>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</si>
  <si>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</si>
  <si>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</si>
  <si>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</si>
  <si>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</si>
  <si>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</si>
  <si>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</si>
  <si>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</si>
  <si>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</si>
  <si>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</si>
  <si>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</si>
  <si>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</si>
  <si>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</si>
  <si>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</si>
  <si>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</si>
  <si>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</si>
  <si>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</si>
  <si>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</si>
  <si>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</si>
  <si>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</si>
  <si>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</si>
  <si>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</si>
  <si>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</si>
  <si>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</si>
  <si>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</si>
  <si>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</si>
  <si>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</si>
  <si>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</si>
  <si>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</si>
  <si>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</si>
  <si>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</si>
  <si>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</si>
  <si>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</si>
  <si>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</si>
  <si>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</si>
  <si>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</si>
  <si>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</si>
  <si>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</si>
  <si>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</si>
  <si>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</si>
  <si>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</si>
  <si>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</si>
  <si>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</si>
  <si>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</si>
  <si>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</si>
  <si>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</si>
  <si>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</si>
  <si>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</si>
  <si>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</si>
  <si>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</si>
  <si>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</si>
  <si>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</si>
  <si>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</si>
  <si>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</si>
  <si>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</si>
  <si>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</si>
  <si>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</si>
  <si>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</si>
  <si>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</si>
  <si>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</si>
  <si>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</si>
  <si>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</si>
  <si>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</si>
  <si>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</si>
  <si>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</si>
  <si>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</si>
  <si>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</si>
  <si>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</si>
  <si>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</si>
  <si>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</si>
  <si>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</si>
  <si>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</si>
  <si>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</si>
  <si>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</si>
  <si>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</si>
  <si>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</si>
  <si>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</si>
  <si>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</si>
  <si>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</si>
  <si>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</si>
  <si>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</si>
  <si>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</si>
  <si>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</si>
  <si>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</si>
  <si>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</si>
  <si>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</si>
  <si>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</si>
  <si>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</si>
  <si>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</si>
  <si>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</si>
  <si>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</si>
  <si>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</si>
  <si>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</si>
  <si>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</si>
  <si>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</si>
  <si>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</si>
  <si>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</si>
  <si>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</si>
  <si>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</si>
  <si>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</si>
  <si>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</si>
  <si>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</si>
  <si>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</si>
  <si>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</si>
  <si>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</si>
  <si>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</si>
  <si>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</si>
  <si>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</si>
  <si>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</si>
  <si>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</si>
  <si>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</si>
  <si>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</si>
  <si>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</si>
  <si>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</si>
  <si>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</si>
  <si>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</si>
  <si>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</si>
  <si>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</si>
  <si>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</si>
  <si>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</si>
  <si>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</si>
  <si>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</si>
  <si>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</si>
  <si>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</si>
  <si>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</si>
  <si>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</si>
  <si>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</si>
  <si>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</si>
  <si>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</si>
  <si>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</si>
  <si>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</si>
  <si>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</si>
  <si>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</si>
  <si>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</si>
  <si>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</si>
  <si>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</si>
  <si>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</si>
  <si>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</si>
  <si>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</si>
  <si>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</si>
  <si>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</si>
  <si>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</si>
  <si>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</si>
  <si>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</si>
  <si>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</si>
  <si>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</si>
  <si>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</si>
  <si>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</si>
  <si>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</si>
  <si>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</si>
  <si>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</si>
  <si>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</si>
  <si>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</si>
  <si>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</si>
  <si>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</si>
  <si>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</si>
  <si>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</si>
  <si>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</si>
  <si>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</si>
  <si>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</si>
  <si>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</si>
  <si>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</si>
  <si>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</si>
  <si>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</si>
  <si>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</si>
  <si>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</si>
  <si>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</si>
  <si>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</si>
  <si>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</si>
  <si>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</si>
  <si>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</si>
  <si>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</si>
  <si>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</si>
  <si>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</si>
  <si>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</si>
  <si>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</si>
  <si>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</si>
  <si>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</si>
  <si>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</si>
  <si>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</si>
  <si>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</si>
  <si>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</si>
  <si>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</si>
  <si>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</si>
  <si>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</si>
  <si>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</si>
  <si>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</si>
  <si>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</si>
  <si>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</si>
  <si>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</si>
  <si>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</si>
  <si>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</si>
  <si>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</si>
  <si>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</si>
  <si>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</si>
  <si>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</si>
  <si>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</si>
  <si>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</si>
  <si>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</si>
  <si>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</si>
  <si>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</si>
  <si>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</si>
  <si>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</si>
  <si>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</si>
  <si>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</si>
  <si>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</si>
  <si>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</si>
  <si>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</si>
  <si>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</si>
  <si>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</si>
  <si>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</si>
  <si>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</si>
  <si>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</si>
  <si>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</si>
  <si>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</si>
  <si>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</si>
  <si>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</si>
  <si>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</si>
  <si>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</si>
  <si>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</si>
  <si>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</si>
  <si>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</si>
  <si>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</si>
  <si>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</si>
  <si>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</si>
  <si>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</si>
  <si>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</si>
  <si>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</si>
  <si>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</si>
  <si>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</si>
  <si>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</si>
  <si>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</si>
  <si>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</si>
  <si>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</si>
  <si>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</si>
  <si>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</si>
  <si>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</si>
  <si>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</si>
  <si>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</si>
  <si>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</si>
  <si>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</si>
  <si>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</si>
  <si>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</si>
  <si>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</si>
  <si>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</si>
  <si>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</si>
  <si>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</si>
  <si>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</si>
  <si>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</si>
  <si>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</si>
  <si>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</si>
  <si>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</si>
  <si>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</si>
  <si>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</si>
  <si>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</si>
  <si>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</si>
  <si>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</si>
  <si>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</si>
  <si>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</si>
  <si>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</si>
  <si>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</si>
  <si>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</si>
  <si>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</si>
  <si>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</si>
  <si>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</si>
  <si>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</si>
  <si>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</si>
  <si>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</si>
  <si>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</si>
  <si>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</si>
  <si>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</si>
  <si>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</si>
  <si>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</si>
  <si>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</si>
  <si>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</si>
  <si>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</si>
  <si>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</si>
  <si>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</si>
  <si>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</si>
  <si>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</si>
  <si>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</si>
  <si>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</si>
  <si>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</si>
  <si>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</si>
  <si>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</si>
  <si>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</si>
  <si>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</si>
  <si>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</si>
  <si>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</si>
  <si>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</si>
  <si>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</si>
  <si>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</si>
  <si>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</si>
  <si>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</si>
  <si>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</si>
  <si>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</si>
  <si>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</si>
  <si>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</si>
  <si>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</si>
  <si>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</si>
  <si>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</si>
  <si>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</si>
  <si>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</si>
  <si>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</si>
  <si>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</si>
  <si>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</si>
  <si>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</si>
  <si>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</si>
  <si>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</si>
  <si>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</si>
  <si>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</si>
  <si>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</si>
  <si>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</si>
  <si>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</si>
  <si>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</si>
  <si>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</si>
  <si>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</si>
  <si>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</si>
  <si>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</si>
  <si>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</si>
  <si>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</si>
  <si>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</si>
  <si>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</si>
  <si>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</si>
  <si>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</si>
  <si>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</si>
  <si>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</si>
  <si>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</si>
  <si>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</si>
  <si>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</si>
  <si>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</si>
  <si>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</si>
  <si>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</si>
  <si>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</si>
  <si>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</si>
  <si>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</si>
  <si>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</si>
  <si>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</si>
  <si>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</si>
  <si>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</si>
  <si>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</si>
  <si>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</si>
  <si>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</si>
  <si>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</si>
  <si>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</si>
  <si>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</si>
  <si>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</si>
  <si>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</si>
  <si>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</si>
  <si>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</si>
  <si>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</si>
  <si>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</si>
  <si>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</si>
  <si>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</si>
  <si>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</si>
  <si>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</si>
  <si>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</si>
  <si>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</si>
  <si>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</si>
  <si>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</si>
  <si>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</si>
  <si>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</si>
  <si>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</si>
  <si>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</si>
  <si>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</si>
  <si>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</si>
  <si>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</si>
  <si>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</si>
  <si>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</si>
  <si>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</si>
  <si>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</si>
  <si>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</si>
  <si>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</si>
  <si>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</si>
  <si>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</si>
  <si>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</si>
  <si>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</si>
  <si>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</si>
  <si>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</si>
  <si>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</si>
  <si>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</si>
  <si>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</si>
  <si>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</si>
  <si>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</si>
  <si>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</si>
  <si>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</si>
  <si>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</si>
  <si>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</si>
  <si>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</si>
  <si>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</si>
  <si>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</si>
  <si>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</si>
  <si>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</si>
  <si>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</si>
  <si>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</si>
  <si>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</si>
  <si>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</si>
  <si>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</si>
  <si>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</si>
  <si>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</si>
  <si>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</si>
  <si>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</si>
  <si>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</si>
  <si>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</si>
  <si>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</si>
  <si>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</si>
  <si>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</si>
  <si>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</si>
  <si>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</si>
  <si>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</si>
  <si>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</si>
  <si>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</si>
  <si>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</si>
  <si>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</si>
  <si>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</si>
  <si>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</si>
  <si>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</si>
  <si>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</si>
  <si>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</si>
  <si>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</si>
  <si>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</si>
  <si>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</si>
  <si>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</si>
  <si>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</si>
  <si>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</si>
  <si>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</si>
  <si>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</si>
  <si>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</si>
  <si>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</si>
  <si>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</si>
  <si>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</si>
  <si>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</si>
  <si>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</si>
  <si>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</si>
  <si>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</si>
  <si>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</si>
  <si>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</si>
  <si>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</si>
  <si>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</si>
  <si>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</si>
  <si>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</si>
  <si>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</si>
  <si>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</si>
  <si>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</si>
  <si>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</si>
  <si>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</si>
  <si>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</si>
  <si>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</si>
  <si>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</si>
  <si>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</si>
  <si>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</si>
  <si>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</si>
  <si>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</si>
  <si>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</si>
  <si>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</si>
  <si>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</si>
  <si>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</si>
  <si>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</si>
  <si>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</si>
  <si>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</si>
  <si>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</si>
  <si>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</si>
  <si>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</si>
  <si>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</si>
  <si>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</si>
  <si>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</si>
  <si>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</si>
  <si>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</si>
  <si>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</si>
  <si>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</si>
  <si>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</si>
  <si>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</si>
  <si>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</si>
  <si>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</si>
  <si>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</si>
  <si>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</si>
  <si>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</si>
  <si>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</si>
  <si>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</si>
  <si>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</si>
  <si>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</si>
  <si>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</si>
  <si>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</si>
  <si>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</si>
  <si>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</si>
  <si>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</si>
  <si>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</si>
  <si>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</si>
  <si>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</si>
  <si>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</si>
  <si>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</si>
  <si>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</si>
  <si>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</si>
  <si>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</si>
  <si>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</si>
  <si>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</si>
  <si>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</si>
  <si>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</si>
  <si>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</si>
  <si>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</si>
  <si>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</si>
  <si>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</si>
  <si>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</si>
  <si>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</si>
  <si>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</si>
  <si>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</si>
  <si>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</si>
  <si>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</si>
  <si>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</si>
  <si>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</si>
  <si>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</si>
  <si>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</si>
  <si>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</si>
  <si>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</si>
  <si>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</si>
  <si>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</si>
  <si>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</si>
  <si>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</si>
  <si>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</si>
  <si>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</si>
  <si>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</si>
  <si>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</si>
  <si>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</si>
  <si>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</si>
  <si>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</si>
  <si>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</si>
  <si>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</si>
  <si>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</si>
  <si>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</si>
  <si>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</si>
  <si>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</si>
  <si>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</si>
  <si>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</si>
  <si>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</si>
  <si>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</si>
  <si>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</si>
  <si>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</si>
  <si>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</si>
  <si>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</si>
  <si>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</si>
  <si>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</si>
  <si>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</si>
  <si>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</si>
  <si>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</si>
  <si>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</si>
  <si>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</si>
  <si>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</si>
  <si>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</si>
  <si>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</si>
  <si>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</si>
  <si>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</si>
  <si>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</si>
  <si>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</si>
  <si>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</si>
  <si>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</si>
  <si>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</si>
  <si>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</si>
  <si>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</si>
  <si>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</si>
  <si>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</si>
  <si>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</si>
  <si>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</si>
  <si>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</si>
  <si>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</si>
  <si>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</si>
  <si>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</si>
  <si>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</si>
  <si>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</si>
  <si>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</si>
  <si>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</si>
  <si>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</si>
  <si>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</si>
  <si>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</si>
  <si>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</si>
  <si>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</si>
  <si>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</si>
  <si>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</si>
  <si>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</si>
  <si>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</si>
  <si>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</si>
  <si>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</si>
  <si>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</si>
  <si>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</si>
  <si>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</si>
  <si>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</si>
  <si>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</si>
  <si>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</si>
  <si>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</si>
  <si>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</si>
  <si>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</si>
  <si>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</si>
  <si>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</si>
  <si>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</si>
  <si>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</si>
  <si>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</si>
  <si>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</si>
  <si>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</si>
  <si>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</si>
  <si>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</si>
  <si>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</si>
  <si>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</si>
  <si>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</si>
  <si>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</si>
  <si>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</si>
  <si>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</si>
  <si>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</si>
  <si>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</si>
  <si>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</si>
  <si>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</si>
  <si>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</si>
  <si>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</si>
  <si>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</si>
  <si>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</si>
  <si>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</si>
  <si>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</si>
  <si>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</si>
  <si>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</si>
  <si>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</si>
  <si>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</si>
  <si>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</si>
  <si>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</si>
  <si>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</si>
  <si>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</si>
  <si>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</si>
  <si>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</si>
  <si>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</si>
  <si>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</si>
  <si>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</si>
  <si>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</si>
  <si>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</si>
  <si>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</si>
  <si>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</si>
  <si>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</si>
  <si>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</si>
  <si>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</si>
  <si>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</si>
  <si>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</si>
  <si>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</si>
  <si>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</si>
  <si>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</si>
  <si>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</si>
  <si>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</si>
  <si>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</si>
  <si>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</si>
  <si>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</si>
  <si>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</si>
  <si>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</si>
  <si>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</si>
  <si>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</si>
  <si>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</si>
  <si>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</si>
  <si>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</si>
  <si>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</si>
  <si>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</si>
  <si>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</si>
  <si>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</si>
  <si>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</si>
  <si>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</si>
  <si>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</si>
  <si>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</si>
  <si>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</si>
  <si>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</si>
  <si>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</si>
  <si>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</si>
  <si>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</si>
  <si>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</si>
  <si>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</si>
  <si>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</si>
  <si>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</si>
  <si>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</si>
  <si>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</si>
  <si>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</si>
  <si>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</si>
  <si>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</si>
  <si>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</si>
  <si>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</si>
  <si>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</si>
  <si>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</si>
  <si>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</si>
  <si>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</si>
  <si>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</si>
  <si>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</si>
  <si>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</si>
  <si>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</si>
  <si>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</si>
  <si>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</si>
  <si>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</si>
  <si>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</si>
  <si>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</si>
  <si>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</si>
  <si>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</si>
  <si>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</si>
  <si>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</si>
  <si>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</si>
  <si>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</si>
  <si>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</si>
  <si>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</si>
  <si>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</si>
  <si>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</si>
  <si>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</si>
  <si>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</si>
  <si>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</si>
  <si>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</si>
  <si>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</si>
  <si>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</si>
  <si>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</si>
  <si>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</si>
  <si>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</si>
  <si>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</si>
  <si>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</si>
  <si>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</si>
  <si>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</si>
  <si>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</si>
  <si>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</si>
  <si>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</si>
  <si>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</si>
  <si>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</si>
  <si>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</si>
  <si>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</si>
  <si>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</si>
  <si>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</si>
  <si>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</si>
  <si>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</si>
  <si>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</si>
  <si>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</si>
  <si>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</si>
  <si>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</si>
  <si>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</si>
  <si>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</si>
  <si>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</si>
  <si>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</si>
  <si>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</si>
  <si>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</si>
  <si>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</si>
  <si>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</si>
  <si>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</si>
  <si>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</si>
  <si>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</si>
  <si>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</si>
  <si>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</si>
  <si>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</si>
  <si>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</si>
  <si>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</si>
  <si>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</si>
  <si>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</si>
  <si>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</si>
  <si>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</si>
  <si>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</si>
  <si>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</si>
  <si>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</si>
  <si>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</si>
  <si>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</si>
  <si>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</si>
  <si>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</si>
  <si>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</si>
  <si>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</si>
  <si>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</si>
  <si>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</si>
  <si>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</si>
  <si>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</si>
  <si>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</si>
  <si>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</si>
  <si>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</si>
  <si>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</si>
  <si>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</si>
  <si>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</si>
  <si>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</si>
  <si>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</si>
  <si>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</si>
  <si>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</si>
  <si>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</si>
  <si>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</si>
  <si>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</si>
  <si>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</si>
  <si>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</si>
  <si>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</si>
  <si>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</si>
  <si>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</si>
  <si>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</si>
  <si>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</si>
  <si>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</si>
  <si>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</si>
  <si>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</si>
  <si>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</si>
  <si>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</si>
  <si>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</si>
  <si>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</si>
  <si>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</si>
  <si>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</si>
  <si>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</si>
  <si>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</si>
  <si>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</si>
  <si>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</si>
  <si>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</si>
  <si>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</si>
  <si>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</si>
  <si>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</si>
  <si>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</si>
  <si>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</si>
  <si>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</si>
  <si>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</si>
  <si>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</si>
  <si>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</si>
  <si>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</si>
  <si>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</si>
  <si>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</si>
  <si>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</si>
  <si>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</si>
  <si>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</si>
  <si>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</si>
  <si>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</si>
  <si>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</si>
  <si>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</si>
  <si>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</si>
  <si>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</si>
  <si>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</si>
  <si>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</si>
  <si>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</si>
  <si>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</si>
  <si>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</si>
  <si>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</si>
  <si>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</si>
  <si>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</si>
  <si>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</si>
  <si>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</si>
  <si>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</si>
  <si>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</si>
  <si>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</si>
  <si>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</si>
  <si>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</si>
  <si>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</si>
  <si>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</si>
  <si>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</si>
  <si>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</si>
  <si>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</si>
  <si>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</si>
  <si>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</si>
  <si>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</si>
  <si>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</si>
  <si>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</si>
  <si>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</si>
  <si>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</si>
  <si>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</si>
  <si>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</si>
  <si>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</si>
  <si>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</si>
  <si>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</si>
  <si>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</si>
  <si>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</si>
  <si>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</si>
  <si>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</si>
  <si>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</si>
  <si>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</si>
  <si>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</si>
  <si>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</si>
  <si>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</si>
  <si>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</si>
  <si>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</si>
  <si>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</si>
  <si>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</si>
  <si>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</si>
  <si>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</si>
  <si>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</si>
  <si>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</si>
  <si>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</si>
  <si>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</si>
  <si>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</si>
  <si>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</si>
  <si>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</si>
  <si>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</si>
  <si>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</si>
  <si>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</si>
  <si>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</si>
  <si>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</si>
  <si>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</si>
  <si>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</si>
  <si>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</si>
  <si>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</si>
  <si>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</si>
  <si>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</si>
  <si>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</si>
  <si>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</si>
  <si>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</si>
  <si>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</si>
  <si>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</si>
  <si>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</si>
  <si>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</si>
  <si>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</si>
  <si>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</si>
  <si>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</si>
  <si>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</si>
  <si>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</si>
  <si>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</si>
  <si>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</si>
  <si>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</si>
  <si>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</si>
  <si>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</si>
  <si>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</si>
  <si>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</si>
  <si>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</si>
  <si>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</si>
  <si>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</si>
  <si>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</si>
  <si>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</si>
  <si>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</si>
  <si>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</si>
  <si>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</si>
  <si>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</si>
  <si>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</si>
  <si>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</si>
  <si>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</si>
  <si>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</si>
  <si>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</si>
  <si>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</si>
  <si>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</si>
  <si>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</si>
  <si>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</si>
  <si>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</si>
  <si>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</si>
  <si>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</si>
  <si>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</si>
  <si>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</si>
  <si>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</si>
  <si>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</si>
  <si>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</si>
  <si>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</si>
  <si>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</si>
  <si>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</si>
  <si>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</si>
  <si>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</si>
  <si>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</si>
  <si>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</si>
  <si>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</si>
  <si>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</si>
  <si>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</si>
  <si>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</si>
  <si>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</si>
  <si>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</si>
  <si>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</si>
  <si>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</si>
  <si>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</si>
  <si>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</si>
  <si>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</si>
  <si>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</si>
  <si>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</si>
  <si>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</si>
  <si>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</si>
  <si>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</si>
  <si>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</si>
  <si>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</si>
  <si>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</si>
  <si>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</si>
  <si>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</si>
  <si>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</si>
  <si>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</si>
  <si>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</si>
  <si>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</si>
  <si>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</si>
  <si>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</si>
  <si>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</si>
  <si>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</si>
  <si>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</si>
  <si>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</si>
  <si>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</si>
  <si>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</si>
  <si>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</si>
  <si>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</si>
  <si>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</si>
  <si>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</si>
  <si>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</si>
  <si>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</si>
  <si>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</si>
  <si>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</si>
  <si>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</si>
  <si>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</si>
  <si>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</si>
  <si>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</si>
  <si>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</si>
  <si>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</si>
  <si>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</si>
  <si>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</si>
  <si>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</si>
  <si>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</si>
  <si>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</si>
  <si>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</si>
  <si>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</si>
  <si>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</si>
  <si>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</si>
  <si>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</si>
  <si>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</si>
  <si>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</si>
  <si>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</si>
  <si>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</si>
  <si>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</si>
  <si>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</si>
  <si>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</si>
  <si>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</si>
  <si>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</si>
  <si>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</si>
  <si>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</si>
  <si>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</si>
  <si>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</si>
  <si>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</si>
  <si>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</si>
  <si>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</si>
  <si>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</si>
  <si>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</si>
  <si>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OBS Medical Ltd</t>
  </si>
  <si>
    <t>NHSW/1005/21</t>
  </si>
  <si>
    <t>Odin Medical Ltd Trading as Odin Vision</t>
  </si>
  <si>
    <t>OKB Medical Ltd</t>
  </si>
  <si>
    <t>Olympus Keymed (Medical &amp; Industrial Equipment) Ltd</t>
  </si>
  <si>
    <t>Omnimed Ltd</t>
  </si>
  <si>
    <t>NHSW/1004/21</t>
  </si>
  <si>
    <t>Oncology Imaging Systems Ltd</t>
  </si>
  <si>
    <t>NHSW/1005/19</t>
  </si>
  <si>
    <t>Optima Medical Ltd</t>
  </si>
  <si>
    <t>Optimum Medical Solutions Ltd</t>
  </si>
  <si>
    <t>Oticon Ltd</t>
  </si>
  <si>
    <t>Oxford Biosytems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</si>
  <si>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</si>
  <si>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</si>
  <si>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</si>
  <si>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</si>
  <si>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</si>
  <si>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</si>
  <si>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</si>
  <si>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</si>
  <si>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</si>
  <si>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</si>
  <si>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</si>
  <si>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</si>
  <si>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</si>
  <si>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</si>
  <si>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</si>
  <si>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</si>
  <si>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</si>
  <si>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</si>
  <si>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</si>
  <si>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</si>
  <si>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</si>
  <si>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</si>
  <si>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</si>
  <si>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</si>
  <si>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</si>
  <si>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</si>
  <si>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</si>
  <si>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</si>
  <si>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</si>
  <si>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</si>
  <si>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</si>
  <si>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</si>
  <si>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</si>
  <si>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</si>
  <si>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</si>
  <si>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</si>
  <si>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</si>
  <si>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</si>
  <si>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</si>
  <si>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</si>
  <si>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</si>
  <si>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</si>
  <si>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</si>
  <si>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</si>
  <si>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</si>
  <si>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</si>
  <si>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</si>
  <si>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</si>
  <si>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</si>
  <si>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</si>
  <si>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</si>
  <si>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</si>
  <si>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</si>
  <si>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</si>
  <si>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</si>
  <si>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</si>
  <si>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</si>
  <si>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</si>
  <si>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</si>
  <si>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</si>
  <si>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</si>
  <si>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</si>
  <si>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</si>
  <si>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</si>
  <si>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</si>
  <si>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</si>
  <si>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</si>
  <si>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</si>
  <si>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</si>
  <si>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</si>
  <si>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</si>
  <si>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</si>
  <si>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</si>
  <si>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</si>
  <si>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</si>
  <si>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</si>
  <si>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</si>
  <si>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</si>
  <si>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</si>
  <si>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</si>
  <si>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</si>
  <si>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</si>
  <si>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</si>
  <si>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</si>
  <si>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</si>
  <si>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</si>
  <si>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</si>
  <si>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</si>
  <si>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</si>
  <si>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</si>
  <si>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</si>
  <si>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</si>
  <si>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</si>
  <si>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</si>
  <si>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</si>
  <si>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</si>
  <si>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</si>
  <si>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</si>
  <si>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</si>
  <si>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</si>
  <si>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</si>
  <si>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</si>
  <si>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</si>
  <si>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</si>
  <si>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</si>
  <si>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</si>
  <si>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</si>
  <si>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</si>
  <si>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</si>
  <si>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</si>
  <si>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</si>
  <si>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</si>
  <si>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</si>
  <si>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</si>
  <si>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</si>
  <si>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</si>
  <si>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THERA-Trainer UK Ltd (formerly Medicotech Ltd)</t>
  </si>
  <si>
    <t>Care Surgical Ltd (Formerly CS Medical Ltd)</t>
  </si>
  <si>
    <t>It's Innovational (Foremerly U.K.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</si>
  <si>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</si>
  <si>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</si>
  <si>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</si>
  <si>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</si>
  <si>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</si>
  <si>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</si>
  <si>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</si>
  <si>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</si>
  <si>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</si>
  <si>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</si>
  <si>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</si>
  <si>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</si>
  <si>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</si>
  <si>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</si>
  <si>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</si>
  <si>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</si>
  <si>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</si>
  <si>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</si>
  <si>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</si>
  <si>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</si>
  <si>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</si>
  <si>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</si>
  <si>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</si>
  <si>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</si>
  <si>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</si>
  <si>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</si>
  <si>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</si>
  <si>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</si>
  <si>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</si>
  <si>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</si>
  <si>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</si>
  <si>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</si>
  <si>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</si>
  <si>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</si>
  <si>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</si>
  <si>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</si>
  <si>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</si>
  <si>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</si>
  <si>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</si>
  <si>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</si>
  <si>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</si>
  <si>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</si>
  <si>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</si>
  <si>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</si>
  <si>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</si>
  <si>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</si>
  <si>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</si>
  <si>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</si>
  <si>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</si>
  <si>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</si>
  <si>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</si>
  <si>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</si>
  <si>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</si>
  <si>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</si>
  <si>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</si>
  <si>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</si>
  <si>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</si>
  <si>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</si>
  <si>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</si>
  <si>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</si>
  <si>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</si>
  <si>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</si>
  <si>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</si>
  <si>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</si>
  <si>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</si>
  <si>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</si>
  <si>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</si>
  <si>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</si>
  <si>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</si>
  <si>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</si>
  <si>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</si>
  <si>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</si>
  <si>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</si>
  <si>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</si>
  <si>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</si>
  <si>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</si>
  <si>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</si>
  <si>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</si>
  <si>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</si>
  <si>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</si>
  <si>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</si>
  <si>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</si>
  <si>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</si>
  <si>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</si>
  <si>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</si>
  <si>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</si>
  <si>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</si>
  <si>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</si>
  <si>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</si>
  <si>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</si>
  <si>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</si>
  <si>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</si>
  <si>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</si>
  <si>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</si>
  <si>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</si>
  <si>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</si>
  <si>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</si>
  <si>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</si>
  <si>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</si>
  <si>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</si>
  <si>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</si>
  <si>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</si>
  <si>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</si>
  <si>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</si>
  <si>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</si>
  <si>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</si>
  <si>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</si>
  <si>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</si>
  <si>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</si>
  <si>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</si>
  <si>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</si>
  <si>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</si>
  <si>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</si>
  <si>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</si>
  <si>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</si>
  <si>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</si>
  <si>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</si>
  <si>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</si>
  <si>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</si>
  <si>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</si>
  <si>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</si>
  <si>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</si>
  <si>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</si>
  <si>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</si>
  <si>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</si>
  <si>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</si>
  <si>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</si>
  <si>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</si>
  <si>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</si>
  <si>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</si>
  <si>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</si>
  <si>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</si>
  <si>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</si>
  <si>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</si>
  <si>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</si>
  <si>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</si>
  <si>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</si>
  <si>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</si>
  <si>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</si>
  <si>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</si>
  <si>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</si>
  <si>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</si>
  <si>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</si>
  <si>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</si>
  <si>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</si>
  <si>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</si>
  <si>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</si>
  <si>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</si>
  <si>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</si>
  <si>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</si>
  <si>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</si>
  <si>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</si>
  <si>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</si>
  <si>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</si>
  <si>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</si>
  <si>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</si>
  <si>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</si>
  <si>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</si>
  <si>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</si>
  <si>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</si>
  <si>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</si>
  <si>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</si>
  <si>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</si>
  <si>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</si>
  <si>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</si>
  <si>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</si>
  <si>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</si>
  <si>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</si>
  <si>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</si>
  <si>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</si>
  <si>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</si>
  <si>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</si>
  <si>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</si>
  <si>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</si>
  <si>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</si>
  <si>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</si>
  <si>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</si>
  <si>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</si>
  <si>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</si>
  <si>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</si>
  <si>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</si>
  <si>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</si>
  <si>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</si>
  <si>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</si>
  <si>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</si>
  <si>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</si>
  <si>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</si>
  <si>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</si>
  <si>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</si>
  <si>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</si>
  <si>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</si>
  <si>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</si>
  <si>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</si>
  <si>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</si>
  <si>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</si>
  <si>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</si>
  <si>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</si>
  <si>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</si>
  <si>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</si>
  <si>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</si>
  <si>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</si>
  <si>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</si>
  <si>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</si>
  <si>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</si>
  <si>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</si>
  <si>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</si>
  <si>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</si>
  <si>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</si>
  <si>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</si>
  <si>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</si>
  <si>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</si>
  <si>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</si>
  <si>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</si>
  <si>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</si>
  <si>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</si>
  <si>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</si>
  <si>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</si>
  <si>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</si>
  <si>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 xml:space="preserve"> 30 June 2026</t>
  </si>
  <si>
    <t>NHSW/1017/25</t>
  </si>
  <si>
    <t>Njord Medtech Ltd</t>
  </si>
  <si>
    <t>NHSW/1018/25</t>
  </si>
  <si>
    <t xml:space="preserve">Fast MDx Ltd </t>
  </si>
  <si>
    <t>NHSW/1020/25</t>
  </si>
  <si>
    <t>General Medical Ltd</t>
  </si>
  <si>
    <t>Removed from NHS Wales MIA at companies request</t>
  </si>
  <si>
    <t>Reason for Removal</t>
  </si>
  <si>
    <t>NGPod Global Ltd</t>
  </si>
  <si>
    <t>NHSW/1021/25</t>
  </si>
  <si>
    <t>Plinth Medical</t>
  </si>
  <si>
    <t>NHSW/1001/26</t>
  </si>
  <si>
    <t>IQ Endoscopes Ltd</t>
  </si>
  <si>
    <t xml:space="preserve">Removed from Register at company's request as  no rurther requirement to be register as Co. part of Croyde Medical Ltd </t>
  </si>
  <si>
    <t>NHSW/1002/26</t>
  </si>
  <si>
    <t>Modality Group Ltd. (formerly Advanced Ultrasound Electronics Ltd foremerly Multimedix Ltd)</t>
  </si>
  <si>
    <t>Sovereign Medical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</si>
</sst>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1"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sz val="12"/>
      <name val="Calibri"/>
      <family val="2"/>
      <scheme val="minor"/>
    </font>
    <font>
      <b/>
      <sz val="12"/>
      <color rgb="FFFF0000"/>
      <name val="Aptos"/>
      <family val="2"/>
    </font>
    <font>
      <b/>
      <vertAlign val="superscript"/>
      <sz val="12"/>
      <color rgb="FFFF0000"/>
      <name val="Aptos"/>
      <family val="2"/>
    </font>
  </fonts>
  <fills count="9">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27">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22" fillId="0" borderId="1" xfId="0" applyNumberFormat="1" applyFont="1" applyBorder="1"/>
    <xf numFmtId="164" fontId="0" fillId="0" borderId="1" xfId="0" applyNumberFormat="1" applyBorder="1"/>
    <xf numFmtId="164" fontId="22" fillId="7" borderId="1" xfId="0" applyNumberFormat="1" applyFont="1" applyFill="1" applyBorder="1"/>
    <xf numFmtId="164" fontId="6" fillId="0" borderId="1" xfId="0" applyNumberFormat="1" applyFont="1" applyBorder="1" applyAlignment="1">
      <alignment horizontal="right"/>
    </xf>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4" fillId="0" borderId="1" xfId="4" applyFont="1" applyFill="1" applyBorder="1" applyAlignment="1" applyProtection="1">
      <alignment horizontal="left"/>
    </xf>
    <xf numFmtId="0" fontId="6" fillId="0" borderId="6" xfId="0" applyFont="1" applyBorder="1"/>
    <xf numFmtId="0" fontId="25" fillId="0" borderId="1" xfId="4" applyFont="1" applyFill="1" applyBorder="1" applyAlignment="1" applyProtection="1">
      <alignment horizontal="left"/>
    </xf>
    <xf numFmtId="0" fontId="27" fillId="0" borderId="1" xfId="0" applyFont="1" applyBorder="1"/>
    <xf numFmtId="0" fontId="27" fillId="0" borderId="1" xfId="0" applyFont="1" applyBorder="1" applyAlignment="1">
      <alignment horizontal="left"/>
    </xf>
    <xf numFmtId="17" fontId="27" fillId="3" borderId="1" xfId="0" applyNumberFormat="1" applyFont="1" applyFill="1" applyBorder="1" applyAlignment="1">
      <alignment horizontal="left"/>
    </xf>
    <xf numFmtId="0" fontId="27" fillId="0" borderId="0" xfId="0" applyFont="1"/>
    <xf numFmtId="0" fontId="27" fillId="0" borderId="1" xfId="0" applyFont="1" applyBorder="1" applyAlignment="1">
      <alignment wrapText="1"/>
    </xf>
    <xf numFmtId="164" fontId="27" fillId="0" borderId="1" xfId="0" applyNumberFormat="1" applyFont="1" applyBorder="1" applyAlignment="1">
      <alignment horizontal="left" vertical="center"/>
    </xf>
    <xf numFmtId="0" fontId="27" fillId="0" borderId="1" xfId="0" applyFont="1" applyBorder="1" applyAlignment="1">
      <alignment horizontal="left" vertical="top"/>
    </xf>
    <xf numFmtId="164" fontId="27" fillId="0" borderId="1" xfId="0" applyNumberFormat="1" applyFont="1" applyBorder="1" applyAlignment="1">
      <alignment horizontal="left"/>
    </xf>
    <xf numFmtId="0" fontId="27" fillId="0" borderId="1" xfId="0" applyFont="1" applyBorder="1" applyAlignment="1">
      <alignment horizontal="left" vertical="center"/>
    </xf>
    <xf numFmtId="17" fontId="27" fillId="3" borderId="1" xfId="0" applyNumberFormat="1" applyFont="1" applyFill="1" applyBorder="1" applyAlignment="1">
      <alignment horizontal="left" vertical="center"/>
    </xf>
    <xf numFmtId="0" fontId="27" fillId="0" borderId="1" xfId="0" applyFont="1" applyBorder="1" applyAlignment="1">
      <alignment vertical="center"/>
    </xf>
    <xf numFmtId="0" fontId="27" fillId="3" borderId="1" xfId="0" applyFont="1" applyFill="1" applyBorder="1" applyAlignment="1">
      <alignment horizontal="left"/>
    </xf>
    <xf numFmtId="0" fontId="27" fillId="3" borderId="1" xfId="0" applyFont="1" applyFill="1" applyBorder="1"/>
    <xf numFmtId="17" fontId="27" fillId="0" borderId="1" xfId="0" applyNumberFormat="1" applyFont="1" applyBorder="1" applyAlignment="1">
      <alignment horizontal="left" vertical="center"/>
    </xf>
    <xf numFmtId="164" fontId="27" fillId="0" borderId="1" xfId="0" applyNumberFormat="1" applyFont="1" applyBorder="1" applyAlignment="1">
      <alignment wrapText="1"/>
    </xf>
    <xf numFmtId="0" fontId="27" fillId="0" borderId="6" xfId="0" applyFont="1" applyBorder="1"/>
    <xf numFmtId="164" fontId="27" fillId="0" borderId="1" xfId="0" applyNumberFormat="1" applyFont="1" applyBorder="1" applyAlignment="1">
      <alignment vertical="center"/>
    </xf>
    <xf numFmtId="164" fontId="28" fillId="0" borderId="1" xfId="0" applyNumberFormat="1" applyFont="1" applyBorder="1" applyAlignment="1">
      <alignment horizontal="right"/>
    </xf>
    <xf numFmtId="0" fontId="15" fillId="0" borderId="0" xfId="0" applyFont="1" applyAlignment="1">
      <alignment wrapText="1"/>
    </xf>
    <xf numFmtId="0" fontId="27" fillId="0" borderId="7" xfId="0" applyFont="1" applyBorder="1" applyAlignment="1">
      <alignment horizontal="left"/>
    </xf>
    <xf numFmtId="0" fontId="27" fillId="0" borderId="7" xfId="0" applyFont="1" applyBorder="1"/>
    <xf numFmtId="0" fontId="27" fillId="0" borderId="7" xfId="0" applyFont="1" applyBorder="1" applyAlignment="1">
      <alignment wrapText="1"/>
    </xf>
    <xf numFmtId="0" fontId="15" fillId="0" borderId="1" xfId="0" applyFont="1" applyBorder="1" applyAlignment="1">
      <alignment wrapText="1"/>
    </xf>
    <xf numFmtId="0" fontId="27"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3" fillId="0" borderId="1" xfId="4" applyFont="1" applyFill="1" applyBorder="1" applyAlignment="1" applyProtection="1"/>
    <xf numFmtId="0" fontId="29" fillId="0" borderId="0" xfId="0" applyFont="1"/>
    <xf numFmtId="164" fontId="27" fillId="0" borderId="1" xfId="0" applyNumberFormat="1" applyFont="1" applyBorder="1"/>
    <xf numFmtId="0" fontId="2" fillId="8" borderId="1" xfId="0" applyFont="1" applyFill="1" applyBorder="1" applyAlignment="1">
      <alignment horizontal="center" vertical="center" wrapText="1"/>
    </xf>
    <xf numFmtId="0" fontId="15" fillId="0" borderId="8" xfId="0" applyFont="1" applyBorder="1" applyAlignment="1">
      <alignment wrapText="1"/>
    </xf>
    <xf numFmtId="166" fontId="27" fillId="0" borderId="1" xfId="0" applyNumberFormat="1" applyFont="1" applyBorder="1" applyAlignment="1">
      <alignment horizontal="right"/>
    </xf>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65">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s>
  <tableStyles count="0" defaultTableStyle="TableStyleMedium9" defaultPivotStyle="PivotStyleLight16"/>
  <colors>
    <mruColors>
      <color rgb="FF00FF00"/>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G639"/>
  <sheetViews>
    <sheetView tabSelected="1" zoomScale="80" zoomScaleNormal="80" workbookViewId="0">
      <pane ySplit="1" topLeftCell="A5" activePane="bottomLeft" state="frozen"/>
      <selection pane="bottomLeft" activeCell="B18" sqref="B18"/>
    </sheetView>
  </sheetViews>
  <sheetFormatPr defaultRowHeight="14.5" x14ac:dyDescent="0.35"/>
  <cols>
    <col min="1" max="1" width="20" style="41" customWidth="1"/>
    <col min="2" max="2" width="67.26953125" customWidth="1"/>
    <col min="3" max="3" width="26.7265625" style="155" customWidth="1"/>
    <col min="4" max="4" width="23.1796875" style="155" customWidth="1"/>
    <col min="5" max="5" width="14.7265625" customWidth="1"/>
  </cols>
  <sheetData>
    <row r="1" spans="1:4" ht="118.5" customHeight="1" x14ac:dyDescent="0.35">
      <c r="A1" s="175" t="s">
        <v>1</v>
      </c>
      <c r="B1" s="29" t="s">
        <v>2</v>
      </c>
      <c r="C1" s="175" t="s">
        <v>9</v>
      </c>
      <c r="D1" s="175" t="s">
        <v>10</v>
      </c>
    </row>
    <row r="2" spans="1:4" x14ac:dyDescent="0.35">
      <c r="A2" s="123" t="s">
        <v>1374</v>
      </c>
      <c r="B2" s="7" t="s">
        <v>3152</v>
      </c>
      <c r="C2" s="180">
        <v>46294</v>
      </c>
      <c r="D2" s="180">
        <v>46294</v>
      </c>
    </row>
    <row r="3" spans="1:4" x14ac:dyDescent="0.35">
      <c r="A3" s="123" t="s">
        <v>21</v>
      </c>
      <c r="B3" s="7" t="s">
        <v>22</v>
      </c>
      <c r="C3" s="180">
        <v>46265</v>
      </c>
      <c r="D3" s="180">
        <v>46265</v>
      </c>
    </row>
    <row r="4" spans="1:4" x14ac:dyDescent="0.35">
      <c r="A4" s="185" t="s">
        <v>25</v>
      </c>
      <c r="B4" s="7" t="s">
        <v>26</v>
      </c>
      <c r="C4" s="180">
        <v>46203</v>
      </c>
      <c r="D4" s="180">
        <v>46203</v>
      </c>
    </row>
    <row r="5" spans="1:4" x14ac:dyDescent="0.35">
      <c r="A5" s="123" t="s">
        <v>2344</v>
      </c>
      <c r="B5" s="7" t="s">
        <v>2719</v>
      </c>
      <c r="C5" s="180">
        <v>46387</v>
      </c>
      <c r="D5" s="180">
        <v>46387</v>
      </c>
    </row>
    <row r="6" spans="1:4" x14ac:dyDescent="0.35">
      <c r="A6" s="185" t="s">
        <v>113</v>
      </c>
      <c r="B6" s="7" t="s">
        <v>2720</v>
      </c>
      <c r="C6" s="180">
        <v>46387</v>
      </c>
      <c r="D6" s="180">
        <v>46387</v>
      </c>
    </row>
    <row r="7" spans="1:4" x14ac:dyDescent="0.35">
      <c r="A7" s="186" t="s">
        <v>29</v>
      </c>
      <c r="B7" s="13" t="s">
        <v>2721</v>
      </c>
      <c r="C7" s="180">
        <v>46387</v>
      </c>
      <c r="D7" s="180">
        <v>46387</v>
      </c>
    </row>
    <row r="8" spans="1:4" x14ac:dyDescent="0.35">
      <c r="A8" s="185" t="s">
        <v>3004</v>
      </c>
      <c r="B8" s="7" t="s">
        <v>3003</v>
      </c>
      <c r="C8" s="180">
        <v>46414</v>
      </c>
      <c r="D8" s="180">
        <v>46414</v>
      </c>
    </row>
    <row r="9" spans="1:4" ht="15.75" customHeight="1" x14ac:dyDescent="0.35">
      <c r="A9" s="185" t="s">
        <v>2722</v>
      </c>
      <c r="B9" s="7" t="s">
        <v>2723</v>
      </c>
      <c r="C9" s="180">
        <v>46387</v>
      </c>
      <c r="D9" s="180">
        <v>46387</v>
      </c>
    </row>
    <row r="10" spans="1:4" ht="15" customHeight="1" x14ac:dyDescent="0.35">
      <c r="A10" s="185" t="s">
        <v>36</v>
      </c>
      <c r="B10" s="7" t="s">
        <v>37</v>
      </c>
      <c r="C10" s="173">
        <v>46332</v>
      </c>
      <c r="D10" s="173">
        <v>46332</v>
      </c>
    </row>
    <row r="11" spans="1:4" ht="15" customHeight="1" x14ac:dyDescent="0.35">
      <c r="A11" s="185" t="s">
        <v>44</v>
      </c>
      <c r="B11" s="7" t="s">
        <v>45</v>
      </c>
      <c r="C11" s="180">
        <v>46208</v>
      </c>
      <c r="D11" s="180">
        <v>46208</v>
      </c>
    </row>
    <row r="12" spans="1:4" x14ac:dyDescent="0.35">
      <c r="A12" s="185" t="s">
        <v>53</v>
      </c>
      <c r="B12" s="7" t="s">
        <v>54</v>
      </c>
      <c r="C12" s="180">
        <v>46081</v>
      </c>
      <c r="D12" s="180">
        <v>46081</v>
      </c>
    </row>
    <row r="13" spans="1:4" ht="15" customHeight="1" x14ac:dyDescent="0.35">
      <c r="A13" s="186" t="s">
        <v>66</v>
      </c>
      <c r="B13" s="13" t="s">
        <v>67</v>
      </c>
      <c r="C13" s="180">
        <v>46340</v>
      </c>
      <c r="D13" s="180">
        <v>46341</v>
      </c>
    </row>
    <row r="14" spans="1:4" ht="16.5" customHeight="1" x14ac:dyDescent="0.35">
      <c r="A14" s="185" t="s">
        <v>73</v>
      </c>
      <c r="B14" s="7" t="s">
        <v>74</v>
      </c>
      <c r="C14" s="180">
        <v>46387</v>
      </c>
      <c r="D14" s="180">
        <v>46387</v>
      </c>
    </row>
    <row r="15" spans="1:4" ht="16.5" customHeight="1" x14ac:dyDescent="0.35">
      <c r="A15" s="186" t="s">
        <v>76</v>
      </c>
      <c r="B15" s="13" t="s">
        <v>77</v>
      </c>
      <c r="C15" s="180">
        <v>46415</v>
      </c>
      <c r="D15" s="180">
        <v>46415</v>
      </c>
    </row>
    <row r="16" spans="1:4" ht="15.75" customHeight="1" x14ac:dyDescent="0.35">
      <c r="A16" s="185" t="s">
        <v>80</v>
      </c>
      <c r="B16" s="7" t="s">
        <v>81</v>
      </c>
      <c r="C16" s="180">
        <v>46173</v>
      </c>
      <c r="D16" s="180">
        <v>46173</v>
      </c>
    </row>
    <row r="17" spans="1:4" ht="15" customHeight="1" x14ac:dyDescent="0.35">
      <c r="A17" s="123" t="s">
        <v>1716</v>
      </c>
      <c r="B17" s="7" t="s">
        <v>3197</v>
      </c>
      <c r="C17" s="223">
        <v>46066</v>
      </c>
      <c r="D17" s="223">
        <v>46066</v>
      </c>
    </row>
    <row r="18" spans="1:4" x14ac:dyDescent="0.35">
      <c r="A18" s="185" t="s">
        <v>84</v>
      </c>
      <c r="B18" s="7" t="s">
        <v>85</v>
      </c>
      <c r="C18" s="180">
        <v>46433</v>
      </c>
      <c r="D18" s="180">
        <v>46433</v>
      </c>
    </row>
    <row r="19" spans="1:4" x14ac:dyDescent="0.35">
      <c r="A19" s="185" t="s">
        <v>88</v>
      </c>
      <c r="B19" s="7" t="s">
        <v>89</v>
      </c>
      <c r="C19" s="180">
        <v>46364</v>
      </c>
      <c r="D19" s="180">
        <v>46364</v>
      </c>
    </row>
    <row r="20" spans="1:4" x14ac:dyDescent="0.35">
      <c r="A20" s="185" t="s">
        <v>2966</v>
      </c>
      <c r="B20" s="7" t="s">
        <v>2965</v>
      </c>
      <c r="C20" s="180">
        <v>46203</v>
      </c>
      <c r="D20" s="180">
        <v>46203</v>
      </c>
    </row>
    <row r="21" spans="1:4" ht="15" customHeight="1" x14ac:dyDescent="0.35">
      <c r="A21" s="185" t="s">
        <v>92</v>
      </c>
      <c r="B21" s="7" t="s">
        <v>93</v>
      </c>
      <c r="C21" s="180">
        <v>46387</v>
      </c>
      <c r="D21" s="180">
        <v>46387</v>
      </c>
    </row>
    <row r="22" spans="1:4" ht="15" customHeight="1" x14ac:dyDescent="0.35">
      <c r="A22" s="185" t="s">
        <v>96</v>
      </c>
      <c r="B22" s="7" t="s">
        <v>2724</v>
      </c>
      <c r="C22" s="180">
        <v>46326</v>
      </c>
      <c r="D22" s="180">
        <v>46326</v>
      </c>
    </row>
    <row r="23" spans="1:4" ht="14.25" customHeight="1" x14ac:dyDescent="0.35">
      <c r="A23" s="123" t="s">
        <v>3077</v>
      </c>
      <c r="B23" s="7" t="s">
        <v>3071</v>
      </c>
      <c r="C23" s="180">
        <v>46203</v>
      </c>
      <c r="D23" s="180">
        <v>46203</v>
      </c>
    </row>
    <row r="24" spans="1:4" ht="15" customHeight="1" x14ac:dyDescent="0.35">
      <c r="A24" s="52" t="s">
        <v>3121</v>
      </c>
      <c r="B24" s="6" t="s">
        <v>3120</v>
      </c>
      <c r="C24" s="223">
        <v>45811</v>
      </c>
      <c r="D24" s="223">
        <v>45811</v>
      </c>
    </row>
    <row r="25" spans="1:4" ht="15" customHeight="1" x14ac:dyDescent="0.35">
      <c r="A25" s="123" t="s">
        <v>2991</v>
      </c>
      <c r="B25" s="7" t="s">
        <v>2992</v>
      </c>
      <c r="C25" s="223">
        <v>45811</v>
      </c>
      <c r="D25" s="223">
        <v>45811</v>
      </c>
    </row>
    <row r="26" spans="1:4" x14ac:dyDescent="0.35">
      <c r="A26" s="185" t="s">
        <v>100</v>
      </c>
      <c r="B26" s="7" t="s">
        <v>101</v>
      </c>
      <c r="C26" s="180">
        <v>46291</v>
      </c>
      <c r="D26" s="180">
        <v>46291</v>
      </c>
    </row>
    <row r="27" spans="1:4" ht="15" customHeight="1" x14ac:dyDescent="0.35">
      <c r="A27" s="185" t="s">
        <v>108</v>
      </c>
      <c r="B27" s="7" t="s">
        <v>2725</v>
      </c>
      <c r="C27" s="180">
        <v>46112</v>
      </c>
      <c r="D27" s="180">
        <v>46112</v>
      </c>
    </row>
    <row r="28" spans="1:4" ht="15" customHeight="1" x14ac:dyDescent="0.35">
      <c r="A28" s="123" t="s">
        <v>3065</v>
      </c>
      <c r="B28" s="7" t="s">
        <v>3066</v>
      </c>
      <c r="C28" s="180">
        <v>46294</v>
      </c>
      <c r="D28" s="180">
        <v>46294</v>
      </c>
    </row>
    <row r="29" spans="1:4" ht="15" customHeight="1" x14ac:dyDescent="0.35">
      <c r="A29" s="185" t="s">
        <v>123</v>
      </c>
      <c r="B29" s="7" t="s">
        <v>2726</v>
      </c>
      <c r="C29" s="180">
        <v>46364</v>
      </c>
      <c r="D29" s="181">
        <v>46219</v>
      </c>
    </row>
    <row r="30" spans="1:4" ht="15.75" customHeight="1" x14ac:dyDescent="0.35">
      <c r="A30" s="185" t="s">
        <v>126</v>
      </c>
      <c r="B30" s="7" t="s">
        <v>127</v>
      </c>
      <c r="C30" s="180">
        <v>46110</v>
      </c>
      <c r="D30" s="180">
        <v>46110</v>
      </c>
    </row>
    <row r="31" spans="1:4" ht="15.75" customHeight="1" x14ac:dyDescent="0.35">
      <c r="A31" s="185" t="s">
        <v>139</v>
      </c>
      <c r="B31" s="7" t="s">
        <v>140</v>
      </c>
      <c r="C31" s="180">
        <v>46295</v>
      </c>
      <c r="D31" s="180">
        <v>46295</v>
      </c>
    </row>
    <row r="32" spans="1:4" ht="14.5" customHeight="1" x14ac:dyDescent="0.35">
      <c r="A32" s="123" t="s">
        <v>2729</v>
      </c>
      <c r="B32" s="7" t="s">
        <v>2730</v>
      </c>
      <c r="C32" s="180">
        <v>46352</v>
      </c>
      <c r="D32" s="180">
        <v>46352</v>
      </c>
    </row>
    <row r="33" spans="1:5" ht="15" customHeight="1" x14ac:dyDescent="0.35">
      <c r="A33" s="185" t="s">
        <v>152</v>
      </c>
      <c r="B33" s="7" t="s">
        <v>153</v>
      </c>
      <c r="C33" s="180">
        <v>46295</v>
      </c>
      <c r="D33" s="180">
        <v>46295</v>
      </c>
    </row>
    <row r="34" spans="1:5" x14ac:dyDescent="0.35">
      <c r="A34" s="185" t="s">
        <v>156</v>
      </c>
      <c r="B34" s="7" t="s">
        <v>157</v>
      </c>
      <c r="C34" s="180">
        <v>46326</v>
      </c>
      <c r="D34" s="180">
        <v>46326</v>
      </c>
    </row>
    <row r="35" spans="1:5" ht="14.5" customHeight="1" x14ac:dyDescent="0.35">
      <c r="A35" s="123" t="s">
        <v>2731</v>
      </c>
      <c r="B35" s="7" t="s">
        <v>2732</v>
      </c>
      <c r="C35" s="180">
        <v>46446</v>
      </c>
      <c r="D35" s="180">
        <v>46446</v>
      </c>
    </row>
    <row r="36" spans="1:5" s="128" customFormat="1" ht="14.5" customHeight="1" x14ac:dyDescent="0.35">
      <c r="A36" s="185" t="s">
        <v>166</v>
      </c>
      <c r="B36" s="7" t="s">
        <v>167</v>
      </c>
      <c r="C36" s="180">
        <v>46173</v>
      </c>
      <c r="D36" s="180">
        <v>46173</v>
      </c>
      <c r="E36"/>
    </row>
    <row r="37" spans="1:5" s="128" customFormat="1" ht="14.5" customHeight="1" x14ac:dyDescent="0.35">
      <c r="A37" s="185" t="s">
        <v>169</v>
      </c>
      <c r="B37" s="7" t="s">
        <v>170</v>
      </c>
      <c r="C37" s="180">
        <v>46244</v>
      </c>
      <c r="D37" s="180">
        <v>46244</v>
      </c>
      <c r="E37"/>
    </row>
    <row r="38" spans="1:5" ht="15" customHeight="1" x14ac:dyDescent="0.35">
      <c r="A38" s="185" t="s">
        <v>173</v>
      </c>
      <c r="B38" s="7" t="s">
        <v>174</v>
      </c>
      <c r="C38" s="180">
        <v>46308</v>
      </c>
      <c r="D38" s="180">
        <v>46308</v>
      </c>
    </row>
    <row r="39" spans="1:5" ht="15" customHeight="1" x14ac:dyDescent="0.35">
      <c r="A39" s="185" t="s">
        <v>190</v>
      </c>
      <c r="B39" s="7" t="s">
        <v>191</v>
      </c>
      <c r="C39" s="180">
        <v>46080</v>
      </c>
      <c r="D39" s="180">
        <v>46080</v>
      </c>
    </row>
    <row r="40" spans="1:5" ht="15" customHeight="1" x14ac:dyDescent="0.35">
      <c r="A40" s="185" t="s">
        <v>194</v>
      </c>
      <c r="B40" s="7" t="s">
        <v>195</v>
      </c>
      <c r="C40" s="180">
        <v>46215</v>
      </c>
      <c r="D40" s="180">
        <v>46215</v>
      </c>
    </row>
    <row r="41" spans="1:5" s="128" customFormat="1" ht="14.5" customHeight="1" x14ac:dyDescent="0.35">
      <c r="A41" s="185" t="s">
        <v>202</v>
      </c>
      <c r="B41" s="7" t="s">
        <v>203</v>
      </c>
      <c r="C41" s="180">
        <v>46566</v>
      </c>
      <c r="D41" s="180">
        <v>46566</v>
      </c>
      <c r="E41"/>
    </row>
    <row r="42" spans="1:5" ht="15" customHeight="1" x14ac:dyDescent="0.35">
      <c r="A42" s="185" t="s">
        <v>209</v>
      </c>
      <c r="B42" s="7" t="s">
        <v>210</v>
      </c>
      <c r="C42" s="180">
        <v>46296</v>
      </c>
      <c r="D42" s="180">
        <v>46296</v>
      </c>
    </row>
    <row r="43" spans="1:5" ht="15" customHeight="1" x14ac:dyDescent="0.35">
      <c r="A43" s="185" t="s">
        <v>213</v>
      </c>
      <c r="B43" s="7" t="s">
        <v>214</v>
      </c>
      <c r="C43" s="180">
        <v>46752</v>
      </c>
      <c r="D43" s="180">
        <v>46752</v>
      </c>
    </row>
    <row r="44" spans="1:5" ht="15.75" customHeight="1" x14ac:dyDescent="0.35">
      <c r="A44" s="185" t="s">
        <v>217</v>
      </c>
      <c r="B44" s="7" t="s">
        <v>218</v>
      </c>
      <c r="C44" s="180">
        <v>46295</v>
      </c>
      <c r="D44" s="180">
        <v>46295</v>
      </c>
    </row>
    <row r="45" spans="1:5" ht="15" customHeight="1" x14ac:dyDescent="0.35">
      <c r="A45" s="185" t="s">
        <v>222</v>
      </c>
      <c r="B45" s="7" t="s">
        <v>2734</v>
      </c>
      <c r="C45" s="180">
        <v>46295</v>
      </c>
      <c r="D45" s="180">
        <v>46295</v>
      </c>
    </row>
    <row r="46" spans="1:5" ht="15.75" customHeight="1" x14ac:dyDescent="0.35">
      <c r="A46" s="185" t="s">
        <v>228</v>
      </c>
      <c r="B46" s="7" t="s">
        <v>229</v>
      </c>
      <c r="C46" s="180">
        <v>46234</v>
      </c>
      <c r="D46" s="180">
        <v>46234</v>
      </c>
    </row>
    <row r="47" spans="1:5" ht="14.5" customHeight="1" x14ac:dyDescent="0.35">
      <c r="A47" s="123" t="s">
        <v>1456</v>
      </c>
      <c r="B47" s="7" t="s">
        <v>2735</v>
      </c>
      <c r="C47" s="180">
        <v>46336</v>
      </c>
      <c r="D47" s="180">
        <v>46336</v>
      </c>
    </row>
    <row r="48" spans="1:5" ht="15.75" customHeight="1" x14ac:dyDescent="0.35">
      <c r="A48" s="185" t="s">
        <v>232</v>
      </c>
      <c r="B48" s="7" t="s">
        <v>2736</v>
      </c>
      <c r="C48" s="180">
        <v>46173</v>
      </c>
      <c r="D48" s="180">
        <v>46173</v>
      </c>
    </row>
    <row r="49" spans="1:4" ht="15" customHeight="1" x14ac:dyDescent="0.35">
      <c r="A49" s="185" t="s">
        <v>235</v>
      </c>
      <c r="B49" s="11" t="s">
        <v>236</v>
      </c>
      <c r="C49" s="180">
        <v>46295</v>
      </c>
      <c r="D49" s="180">
        <v>46295</v>
      </c>
    </row>
    <row r="50" spans="1:4" ht="15.75" customHeight="1" x14ac:dyDescent="0.35">
      <c r="A50" s="185" t="s">
        <v>3088</v>
      </c>
      <c r="B50" s="7" t="s">
        <v>240</v>
      </c>
      <c r="C50" s="180">
        <v>46325</v>
      </c>
      <c r="D50" s="180">
        <v>46325</v>
      </c>
    </row>
    <row r="51" spans="1:4" ht="15" customHeight="1" x14ac:dyDescent="0.35">
      <c r="A51" s="185" t="s">
        <v>253</v>
      </c>
      <c r="B51" s="7" t="s">
        <v>254</v>
      </c>
      <c r="C51" s="223">
        <v>46022</v>
      </c>
      <c r="D51" s="223">
        <v>46022</v>
      </c>
    </row>
    <row r="52" spans="1:4" ht="14.5" customHeight="1" x14ac:dyDescent="0.35">
      <c r="A52" s="185" t="s">
        <v>257</v>
      </c>
      <c r="B52" s="7" t="s">
        <v>258</v>
      </c>
      <c r="C52" s="180">
        <v>46374</v>
      </c>
      <c r="D52" s="180">
        <v>46374</v>
      </c>
    </row>
    <row r="53" spans="1:4" x14ac:dyDescent="0.35">
      <c r="A53" s="185" t="s">
        <v>260</v>
      </c>
      <c r="B53" s="7" t="s">
        <v>3086</v>
      </c>
      <c r="C53" s="180">
        <v>46386</v>
      </c>
      <c r="D53" s="180">
        <v>46386</v>
      </c>
    </row>
    <row r="54" spans="1:4" ht="12.75" customHeight="1" x14ac:dyDescent="0.35">
      <c r="A54" s="185" t="s">
        <v>3062</v>
      </c>
      <c r="B54" s="7" t="s">
        <v>3061</v>
      </c>
      <c r="C54" s="180">
        <v>46284</v>
      </c>
      <c r="D54" s="180">
        <v>46284</v>
      </c>
    </row>
    <row r="55" spans="1:4" ht="15" customHeight="1" x14ac:dyDescent="0.35">
      <c r="A55" s="123" t="s">
        <v>1032</v>
      </c>
      <c r="B55" s="7" t="s">
        <v>2737</v>
      </c>
      <c r="C55" s="180">
        <v>46326</v>
      </c>
      <c r="D55" s="180">
        <v>46326</v>
      </c>
    </row>
    <row r="56" spans="1:4" ht="15" customHeight="1" x14ac:dyDescent="0.35">
      <c r="A56" s="186" t="s">
        <v>275</v>
      </c>
      <c r="B56" s="13" t="s">
        <v>276</v>
      </c>
      <c r="C56" s="180">
        <v>46387</v>
      </c>
      <c r="D56" s="180">
        <v>46387</v>
      </c>
    </row>
    <row r="57" spans="1:4" ht="15" customHeight="1" x14ac:dyDescent="0.35">
      <c r="A57" s="188" t="s">
        <v>279</v>
      </c>
      <c r="B57" s="13" t="s">
        <v>280</v>
      </c>
      <c r="C57" s="180">
        <v>46387</v>
      </c>
      <c r="D57" s="180">
        <v>46387</v>
      </c>
    </row>
    <row r="58" spans="1:4" ht="14.5" customHeight="1" x14ac:dyDescent="0.35">
      <c r="A58" s="186" t="s">
        <v>286</v>
      </c>
      <c r="B58" s="13" t="s">
        <v>287</v>
      </c>
      <c r="C58" s="180">
        <v>46221</v>
      </c>
      <c r="D58" s="180">
        <v>46221</v>
      </c>
    </row>
    <row r="59" spans="1:4" x14ac:dyDescent="0.35">
      <c r="A59" s="185" t="s">
        <v>290</v>
      </c>
      <c r="B59" s="7" t="s">
        <v>291</v>
      </c>
      <c r="C59" s="180">
        <v>46222</v>
      </c>
      <c r="D59" s="180">
        <v>46222</v>
      </c>
    </row>
    <row r="60" spans="1:4" ht="14.25" customHeight="1" x14ac:dyDescent="0.35">
      <c r="A60" s="186" t="s">
        <v>294</v>
      </c>
      <c r="B60" s="13" t="s">
        <v>295</v>
      </c>
      <c r="C60" s="180">
        <v>46299</v>
      </c>
      <c r="D60" s="180">
        <v>46299</v>
      </c>
    </row>
    <row r="61" spans="1:4" x14ac:dyDescent="0.35">
      <c r="A61" s="185" t="s">
        <v>297</v>
      </c>
      <c r="B61" s="7" t="s">
        <v>298</v>
      </c>
      <c r="C61" s="180">
        <v>46477</v>
      </c>
      <c r="D61" s="180">
        <v>46477</v>
      </c>
    </row>
    <row r="62" spans="1:4" ht="15" customHeight="1" x14ac:dyDescent="0.35">
      <c r="A62" s="185" t="s">
        <v>306</v>
      </c>
      <c r="B62" s="11" t="s">
        <v>307</v>
      </c>
      <c r="C62" s="173">
        <v>46326</v>
      </c>
      <c r="D62" s="173">
        <v>46326</v>
      </c>
    </row>
    <row r="63" spans="1:4" ht="15" customHeight="1" x14ac:dyDescent="0.35">
      <c r="A63" s="185" t="s">
        <v>310</v>
      </c>
      <c r="B63" s="7" t="s">
        <v>311</v>
      </c>
      <c r="C63" s="180">
        <v>46630</v>
      </c>
      <c r="D63" s="180">
        <v>46630</v>
      </c>
    </row>
    <row r="64" spans="1:4" ht="15" customHeight="1" x14ac:dyDescent="0.35">
      <c r="A64" s="185" t="s">
        <v>314</v>
      </c>
      <c r="B64" s="7" t="s">
        <v>315</v>
      </c>
      <c r="C64" s="180">
        <v>46112</v>
      </c>
      <c r="D64" s="180">
        <v>46112</v>
      </c>
    </row>
    <row r="65" spans="1:4" ht="15" customHeight="1" x14ac:dyDescent="0.35">
      <c r="A65" s="185" t="s">
        <v>322</v>
      </c>
      <c r="B65" s="7" t="s">
        <v>2738</v>
      </c>
      <c r="C65" s="180">
        <v>46356</v>
      </c>
      <c r="D65" s="180">
        <v>46356</v>
      </c>
    </row>
    <row r="66" spans="1:4" ht="15.75" customHeight="1" x14ac:dyDescent="0.35">
      <c r="A66" s="186" t="s">
        <v>327</v>
      </c>
      <c r="B66" s="21" t="s">
        <v>328</v>
      </c>
      <c r="C66" s="180">
        <v>46209</v>
      </c>
      <c r="D66" s="180">
        <v>46209</v>
      </c>
    </row>
    <row r="67" spans="1:4" ht="14.15" customHeight="1" x14ac:dyDescent="0.35">
      <c r="A67" s="123" t="s">
        <v>591</v>
      </c>
      <c r="B67" s="7" t="s">
        <v>2739</v>
      </c>
      <c r="C67" s="180">
        <v>46477</v>
      </c>
      <c r="D67" s="180">
        <v>46477</v>
      </c>
    </row>
    <row r="68" spans="1:4" ht="15.75" customHeight="1" x14ac:dyDescent="0.35">
      <c r="A68" s="123" t="s">
        <v>331</v>
      </c>
      <c r="B68" s="7" t="s">
        <v>332</v>
      </c>
      <c r="C68" s="180">
        <v>46191</v>
      </c>
      <c r="D68" s="180">
        <v>46191</v>
      </c>
    </row>
    <row r="69" spans="1:4" ht="15" customHeight="1" x14ac:dyDescent="0.35">
      <c r="A69" s="185" t="s">
        <v>340</v>
      </c>
      <c r="B69" s="7" t="s">
        <v>341</v>
      </c>
      <c r="C69" s="180">
        <v>46310</v>
      </c>
      <c r="D69" s="180">
        <v>46310</v>
      </c>
    </row>
    <row r="70" spans="1:4" x14ac:dyDescent="0.35">
      <c r="A70" s="185" t="s">
        <v>343</v>
      </c>
      <c r="B70" s="7" t="s">
        <v>344</v>
      </c>
      <c r="C70" s="180">
        <v>46477</v>
      </c>
      <c r="D70" s="180">
        <v>46477</v>
      </c>
    </row>
    <row r="71" spans="1:4" ht="15" customHeight="1" x14ac:dyDescent="0.35">
      <c r="A71" s="185" t="s">
        <v>348</v>
      </c>
      <c r="B71" s="7" t="s">
        <v>349</v>
      </c>
      <c r="C71" s="180">
        <v>46103</v>
      </c>
      <c r="D71" s="180">
        <v>46103</v>
      </c>
    </row>
    <row r="72" spans="1:4" ht="15" customHeight="1" x14ac:dyDescent="0.35">
      <c r="A72" s="123" t="s">
        <v>1057</v>
      </c>
      <c r="B72" s="7" t="s">
        <v>2740</v>
      </c>
      <c r="C72" s="180">
        <v>46371</v>
      </c>
      <c r="D72" s="180">
        <v>46371</v>
      </c>
    </row>
    <row r="73" spans="1:4" ht="15" customHeight="1" x14ac:dyDescent="0.35">
      <c r="A73" s="124" t="s">
        <v>353</v>
      </c>
      <c r="B73" s="7" t="s">
        <v>354</v>
      </c>
      <c r="C73" s="180">
        <v>46098</v>
      </c>
      <c r="D73" s="180">
        <v>46098</v>
      </c>
    </row>
    <row r="74" spans="1:4" ht="15" customHeight="1" x14ac:dyDescent="0.35">
      <c r="A74" s="6" t="s">
        <v>3112</v>
      </c>
      <c r="B74" s="6" t="s">
        <v>3113</v>
      </c>
      <c r="C74" s="182">
        <v>46203</v>
      </c>
      <c r="D74" s="182">
        <v>46203</v>
      </c>
    </row>
    <row r="75" spans="1:4" ht="15.75" customHeight="1" x14ac:dyDescent="0.35">
      <c r="A75" s="27" t="s">
        <v>370</v>
      </c>
      <c r="B75" s="13" t="s">
        <v>371</v>
      </c>
      <c r="C75" s="180">
        <v>46386</v>
      </c>
      <c r="D75" s="180">
        <v>46386</v>
      </c>
    </row>
    <row r="76" spans="1:4" ht="15.75" customHeight="1" x14ac:dyDescent="0.35">
      <c r="A76" s="27" t="s">
        <v>373</v>
      </c>
      <c r="B76" s="13" t="s">
        <v>374</v>
      </c>
      <c r="C76" s="180">
        <v>46387</v>
      </c>
      <c r="D76" s="180">
        <v>46387</v>
      </c>
    </row>
    <row r="77" spans="1:4" ht="15" customHeight="1" x14ac:dyDescent="0.35">
      <c r="A77" s="123" t="s">
        <v>382</v>
      </c>
      <c r="B77" s="7" t="s">
        <v>383</v>
      </c>
      <c r="C77" s="180">
        <v>46387</v>
      </c>
      <c r="D77" s="180">
        <v>46387</v>
      </c>
    </row>
    <row r="78" spans="1:4" ht="15.75" customHeight="1" x14ac:dyDescent="0.35">
      <c r="A78" s="123" t="s">
        <v>385</v>
      </c>
      <c r="B78" s="7" t="s">
        <v>386</v>
      </c>
      <c r="C78" s="180">
        <v>46295</v>
      </c>
      <c r="D78" s="180">
        <v>46295</v>
      </c>
    </row>
    <row r="79" spans="1:4" x14ac:dyDescent="0.35">
      <c r="A79" s="124" t="s">
        <v>388</v>
      </c>
      <c r="B79" s="7" t="s">
        <v>3151</v>
      </c>
      <c r="C79" s="180">
        <v>46413</v>
      </c>
      <c r="D79" s="180">
        <v>46413</v>
      </c>
    </row>
    <row r="80" spans="1:4" ht="15.75" customHeight="1" x14ac:dyDescent="0.35">
      <c r="A80" s="123" t="s">
        <v>699</v>
      </c>
      <c r="B80" s="7" t="s">
        <v>2741</v>
      </c>
      <c r="C80" s="180">
        <v>46216</v>
      </c>
      <c r="D80" s="180">
        <v>46216</v>
      </c>
    </row>
    <row r="81" spans="1:4" ht="15.75" customHeight="1" x14ac:dyDescent="0.35">
      <c r="A81" s="124" t="s">
        <v>393</v>
      </c>
      <c r="B81" s="7" t="s">
        <v>394</v>
      </c>
      <c r="C81" s="180">
        <v>46753</v>
      </c>
      <c r="D81" s="180">
        <v>46753</v>
      </c>
    </row>
    <row r="82" spans="1:4" ht="15.75" customHeight="1" x14ac:dyDescent="0.35">
      <c r="A82" s="124" t="s">
        <v>2987</v>
      </c>
      <c r="B82" s="7" t="s">
        <v>2986</v>
      </c>
      <c r="C82" s="180">
        <v>46326</v>
      </c>
      <c r="D82" s="180">
        <v>46326</v>
      </c>
    </row>
    <row r="83" spans="1:4" ht="14.5" customHeight="1" x14ac:dyDescent="0.35">
      <c r="A83" s="123" t="s">
        <v>397</v>
      </c>
      <c r="B83" s="7" t="s">
        <v>2742</v>
      </c>
      <c r="C83" s="180">
        <v>46691</v>
      </c>
      <c r="D83" s="180">
        <v>46691</v>
      </c>
    </row>
    <row r="84" spans="1:4" ht="14.5" customHeight="1" x14ac:dyDescent="0.35">
      <c r="A84" s="123" t="s">
        <v>2946</v>
      </c>
      <c r="B84" s="7" t="s">
        <v>2945</v>
      </c>
      <c r="C84" s="180">
        <v>46112</v>
      </c>
      <c r="D84" s="180">
        <v>46112</v>
      </c>
    </row>
    <row r="85" spans="1:4" ht="15" customHeight="1" x14ac:dyDescent="0.35">
      <c r="A85" s="123" t="s">
        <v>401</v>
      </c>
      <c r="B85" s="7" t="s">
        <v>402</v>
      </c>
      <c r="C85" s="180">
        <v>46203</v>
      </c>
      <c r="D85" s="180">
        <v>46203</v>
      </c>
    </row>
    <row r="86" spans="1:4" ht="14.5" customHeight="1" x14ac:dyDescent="0.35">
      <c r="A86" s="123" t="s">
        <v>409</v>
      </c>
      <c r="B86" s="7" t="s">
        <v>410</v>
      </c>
      <c r="C86" s="180">
        <v>46141</v>
      </c>
      <c r="D86" s="180">
        <v>46141</v>
      </c>
    </row>
    <row r="87" spans="1:4" ht="15.75" customHeight="1" x14ac:dyDescent="0.35">
      <c r="A87" s="124" t="s">
        <v>413</v>
      </c>
      <c r="B87" s="7" t="s">
        <v>414</v>
      </c>
      <c r="C87" s="180">
        <v>46295</v>
      </c>
      <c r="D87" s="180">
        <v>46295</v>
      </c>
    </row>
    <row r="88" spans="1:4" ht="15.75" customHeight="1" x14ac:dyDescent="0.35">
      <c r="A88" s="123" t="s">
        <v>417</v>
      </c>
      <c r="B88" s="7" t="s">
        <v>418</v>
      </c>
      <c r="C88" s="180">
        <v>46142</v>
      </c>
      <c r="D88" s="180">
        <v>46142</v>
      </c>
    </row>
    <row r="89" spans="1:4" ht="15" customHeight="1" x14ac:dyDescent="0.35">
      <c r="A89" s="124" t="s">
        <v>421</v>
      </c>
      <c r="B89" s="7" t="s">
        <v>422</v>
      </c>
      <c r="C89" s="180">
        <v>46566</v>
      </c>
      <c r="D89" s="180">
        <v>46566</v>
      </c>
    </row>
    <row r="90" spans="1:4" ht="15" customHeight="1" x14ac:dyDescent="0.35">
      <c r="A90" s="124" t="s">
        <v>2974</v>
      </c>
      <c r="B90" s="7" t="s">
        <v>2975</v>
      </c>
      <c r="C90" s="180">
        <v>46173</v>
      </c>
      <c r="D90" s="180">
        <v>46173</v>
      </c>
    </row>
    <row r="91" spans="1:4" ht="15" customHeight="1" x14ac:dyDescent="0.35">
      <c r="A91" s="124" t="s">
        <v>425</v>
      </c>
      <c r="B91" s="7" t="s">
        <v>426</v>
      </c>
      <c r="C91" s="180">
        <v>46387</v>
      </c>
      <c r="D91" s="180">
        <v>46387</v>
      </c>
    </row>
    <row r="92" spans="1:4" x14ac:dyDescent="0.35">
      <c r="A92" s="124" t="s">
        <v>433</v>
      </c>
      <c r="B92" s="7" t="s">
        <v>434</v>
      </c>
      <c r="C92" s="180">
        <v>46296</v>
      </c>
      <c r="D92" s="180">
        <v>46296</v>
      </c>
    </row>
    <row r="93" spans="1:4" ht="15" customHeight="1" x14ac:dyDescent="0.35">
      <c r="A93" s="186" t="s">
        <v>440</v>
      </c>
      <c r="B93" s="13" t="s">
        <v>2745</v>
      </c>
      <c r="C93" s="173">
        <v>46387</v>
      </c>
      <c r="D93" s="173">
        <v>46387</v>
      </c>
    </row>
    <row r="94" spans="1:4" x14ac:dyDescent="0.35">
      <c r="A94" s="186" t="s">
        <v>2981</v>
      </c>
      <c r="B94" s="13" t="s">
        <v>2980</v>
      </c>
      <c r="C94" s="209">
        <v>46067</v>
      </c>
      <c r="D94" s="209">
        <v>46067</v>
      </c>
    </row>
    <row r="95" spans="1:4" ht="15" customHeight="1" x14ac:dyDescent="0.35">
      <c r="A95" s="123" t="s">
        <v>444</v>
      </c>
      <c r="B95" s="7" t="s">
        <v>445</v>
      </c>
      <c r="C95" s="223">
        <v>45998</v>
      </c>
      <c r="D95" s="223">
        <v>45998</v>
      </c>
    </row>
    <row r="96" spans="1:4" ht="14.5" customHeight="1" x14ac:dyDescent="0.35">
      <c r="A96" s="124" t="s">
        <v>448</v>
      </c>
      <c r="B96" s="7" t="s">
        <v>2746</v>
      </c>
      <c r="C96" s="180">
        <v>46210</v>
      </c>
      <c r="D96" s="180">
        <v>46210</v>
      </c>
    </row>
    <row r="97" spans="1:703" ht="15" customHeight="1" x14ac:dyDescent="0.35">
      <c r="A97" s="123" t="s">
        <v>456</v>
      </c>
      <c r="B97" s="7" t="s">
        <v>457</v>
      </c>
      <c r="C97" s="180">
        <v>46173</v>
      </c>
      <c r="D97" s="180">
        <v>46173</v>
      </c>
    </row>
    <row r="98" spans="1:703" ht="15" customHeight="1" x14ac:dyDescent="0.35">
      <c r="A98" s="123" t="s">
        <v>459</v>
      </c>
      <c r="B98" s="7" t="s">
        <v>460</v>
      </c>
      <c r="C98" s="180">
        <v>46387</v>
      </c>
      <c r="D98" s="180">
        <v>46387</v>
      </c>
    </row>
    <row r="99" spans="1:703" ht="15" customHeight="1" x14ac:dyDescent="0.35">
      <c r="A99" s="123" t="s">
        <v>463</v>
      </c>
      <c r="B99" s="7" t="s">
        <v>2749</v>
      </c>
      <c r="C99" s="180">
        <v>46326</v>
      </c>
      <c r="D99" s="180">
        <v>46326</v>
      </c>
    </row>
    <row r="100" spans="1:703" ht="15" customHeight="1" x14ac:dyDescent="0.35">
      <c r="A100" s="123" t="s">
        <v>3149</v>
      </c>
      <c r="B100" s="7" t="s">
        <v>3150</v>
      </c>
      <c r="C100" s="180">
        <v>46116</v>
      </c>
      <c r="D100" s="180">
        <v>46116</v>
      </c>
    </row>
    <row r="101" spans="1:703" x14ac:dyDescent="0.35">
      <c r="A101" s="123" t="s">
        <v>469</v>
      </c>
      <c r="B101" s="7" t="s">
        <v>470</v>
      </c>
      <c r="C101" s="180">
        <v>46173</v>
      </c>
      <c r="D101" s="180">
        <v>46173</v>
      </c>
    </row>
    <row r="102" spans="1:703" x14ac:dyDescent="0.35">
      <c r="A102" s="27" t="s">
        <v>473</v>
      </c>
      <c r="B102" s="13" t="s">
        <v>2750</v>
      </c>
      <c r="C102" s="180">
        <v>46388</v>
      </c>
      <c r="D102" s="180">
        <v>46388</v>
      </c>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8"/>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18"/>
      <c r="EW102" s="18"/>
      <c r="EX102" s="18"/>
      <c r="EY102" s="18"/>
      <c r="EZ102" s="18"/>
      <c r="FA102" s="18"/>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18"/>
      <c r="GU102" s="18"/>
      <c r="GV102" s="18"/>
      <c r="GW102" s="18"/>
      <c r="GX102" s="18"/>
      <c r="GY102" s="18"/>
      <c r="GZ102" s="18"/>
      <c r="HA102" s="18"/>
      <c r="HB102" s="18"/>
      <c r="HC102" s="18"/>
      <c r="HD102" s="18"/>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18"/>
      <c r="JJ102" s="18"/>
      <c r="JK102" s="18"/>
      <c r="JL102" s="18"/>
      <c r="JM102" s="18"/>
      <c r="JN102" s="18"/>
      <c r="JO102" s="18"/>
      <c r="JP102" s="18"/>
      <c r="JQ102" s="18"/>
      <c r="JR102" s="18"/>
      <c r="JS102" s="18"/>
      <c r="JT102" s="18"/>
      <c r="JU102" s="18"/>
      <c r="JV102" s="18"/>
      <c r="JW102" s="18"/>
      <c r="JX102" s="18"/>
      <c r="JY102" s="18"/>
      <c r="JZ102" s="18"/>
      <c r="KA102" s="18"/>
      <c r="KB102" s="18"/>
      <c r="KC102" s="18"/>
      <c r="KD102" s="18"/>
      <c r="KE102" s="18"/>
      <c r="KF102" s="18"/>
      <c r="KG102" s="18"/>
      <c r="KH102" s="18"/>
      <c r="KI102" s="18"/>
      <c r="KJ102" s="18"/>
      <c r="KK102" s="18"/>
      <c r="KL102" s="18"/>
      <c r="KM102" s="18"/>
      <c r="KN102" s="18"/>
      <c r="KO102" s="18"/>
      <c r="KP102" s="18"/>
      <c r="KQ102" s="18"/>
      <c r="KR102" s="18"/>
      <c r="KS102" s="18"/>
      <c r="KT102" s="18"/>
      <c r="KU102" s="18"/>
      <c r="KV102" s="18"/>
      <c r="KW102" s="18"/>
      <c r="KX102" s="18"/>
      <c r="KY102" s="18"/>
      <c r="KZ102" s="18"/>
      <c r="LA102" s="18"/>
      <c r="LB102" s="18"/>
      <c r="LC102" s="18"/>
      <c r="LD102" s="18"/>
      <c r="LE102" s="18"/>
      <c r="LF102" s="18"/>
      <c r="LG102" s="18"/>
      <c r="LH102" s="18"/>
      <c r="LI102" s="18"/>
      <c r="LJ102" s="18"/>
      <c r="LK102" s="18"/>
      <c r="LL102" s="18"/>
      <c r="LM102" s="18"/>
      <c r="LN102" s="18"/>
      <c r="LO102" s="18"/>
      <c r="LP102" s="18"/>
      <c r="LQ102" s="18"/>
      <c r="LR102" s="18"/>
      <c r="LS102" s="18"/>
      <c r="LT102" s="18"/>
      <c r="LU102" s="18"/>
      <c r="LV102" s="18"/>
      <c r="LW102" s="18"/>
      <c r="LX102" s="18"/>
      <c r="LY102" s="18"/>
      <c r="LZ102" s="18"/>
      <c r="MA102" s="18"/>
      <c r="MB102" s="18"/>
      <c r="MC102" s="18"/>
      <c r="MD102" s="18"/>
      <c r="ME102" s="18"/>
      <c r="MF102" s="18"/>
      <c r="MG102" s="18"/>
      <c r="MH102" s="18"/>
      <c r="MI102" s="18"/>
      <c r="MJ102" s="18"/>
      <c r="MK102" s="18"/>
      <c r="ML102" s="18"/>
      <c r="MM102" s="18"/>
      <c r="MN102" s="18"/>
      <c r="MO102" s="18"/>
      <c r="MP102" s="18"/>
      <c r="MQ102" s="18"/>
      <c r="MR102" s="18"/>
      <c r="MS102" s="18"/>
      <c r="MT102" s="18"/>
      <c r="MU102" s="18"/>
      <c r="MV102" s="18"/>
      <c r="MW102" s="18"/>
      <c r="MX102" s="18"/>
      <c r="MY102" s="18"/>
      <c r="MZ102" s="18"/>
      <c r="NA102" s="18"/>
      <c r="NB102" s="18"/>
      <c r="NC102" s="18"/>
      <c r="ND102" s="18"/>
      <c r="NE102" s="18"/>
      <c r="NF102" s="18"/>
      <c r="NG102" s="18"/>
      <c r="NH102" s="18"/>
      <c r="NI102" s="18"/>
      <c r="NJ102" s="18"/>
      <c r="NK102" s="18"/>
      <c r="NL102" s="18"/>
      <c r="NM102" s="18"/>
      <c r="NN102" s="18"/>
      <c r="NO102" s="18"/>
      <c r="NP102" s="18"/>
      <c r="NQ102" s="18"/>
      <c r="NR102" s="18"/>
      <c r="NS102" s="18"/>
      <c r="NT102" s="18"/>
      <c r="NU102" s="18"/>
      <c r="NV102" s="18"/>
      <c r="NW102" s="18"/>
      <c r="NX102" s="18"/>
      <c r="NY102" s="18"/>
      <c r="NZ102" s="18"/>
      <c r="OA102" s="18"/>
      <c r="OB102" s="18"/>
      <c r="OC102" s="18"/>
      <c r="OD102" s="18"/>
      <c r="OE102" s="18"/>
      <c r="OF102" s="18"/>
      <c r="OG102" s="18"/>
      <c r="OH102" s="18"/>
      <c r="OI102" s="18"/>
      <c r="OJ102" s="18"/>
      <c r="OK102" s="18"/>
      <c r="OL102" s="18"/>
      <c r="OM102" s="18"/>
      <c r="ON102" s="18"/>
      <c r="OO102" s="18"/>
      <c r="OP102" s="18"/>
      <c r="OQ102" s="18"/>
      <c r="OR102" s="18"/>
      <c r="OS102" s="18"/>
      <c r="OT102" s="18"/>
      <c r="OU102" s="18"/>
      <c r="OV102" s="18"/>
      <c r="OW102" s="18"/>
      <c r="OX102" s="18"/>
      <c r="OY102" s="18"/>
      <c r="OZ102" s="18"/>
      <c r="PA102" s="18"/>
      <c r="PB102" s="18"/>
      <c r="PC102" s="18"/>
      <c r="PD102" s="18"/>
      <c r="PE102" s="18"/>
      <c r="PF102" s="18"/>
      <c r="PG102" s="18"/>
      <c r="PH102" s="18"/>
      <c r="PI102" s="18"/>
      <c r="PJ102" s="18"/>
      <c r="PK102" s="18"/>
      <c r="PL102" s="18"/>
      <c r="PM102" s="18"/>
      <c r="PN102" s="18"/>
      <c r="PO102" s="18"/>
      <c r="PP102" s="18"/>
      <c r="PQ102" s="18"/>
      <c r="PR102" s="18"/>
      <c r="PS102" s="18"/>
      <c r="PT102" s="18"/>
      <c r="PU102" s="18"/>
      <c r="PV102" s="18"/>
      <c r="PW102" s="18"/>
      <c r="PX102" s="18"/>
      <c r="PY102" s="18"/>
      <c r="PZ102" s="18"/>
      <c r="QA102" s="18"/>
      <c r="QB102" s="18"/>
      <c r="QC102" s="18"/>
      <c r="QD102" s="18"/>
      <c r="QE102" s="18"/>
      <c r="QF102" s="18"/>
      <c r="QG102" s="18"/>
      <c r="QH102" s="18"/>
      <c r="QI102" s="18"/>
      <c r="QJ102" s="18"/>
      <c r="QK102" s="18"/>
      <c r="QL102" s="18"/>
      <c r="QM102" s="18"/>
      <c r="QN102" s="18"/>
      <c r="QO102" s="18"/>
      <c r="QP102" s="18"/>
      <c r="QQ102" s="18"/>
      <c r="QR102" s="18"/>
      <c r="QS102" s="18"/>
      <c r="QT102" s="18"/>
      <c r="QU102" s="18"/>
      <c r="QV102" s="18"/>
      <c r="QW102" s="18"/>
      <c r="QX102" s="18"/>
      <c r="QY102" s="18"/>
      <c r="QZ102" s="18"/>
      <c r="RA102" s="18"/>
      <c r="RB102" s="18"/>
      <c r="RC102" s="18"/>
      <c r="RD102" s="18"/>
      <c r="RE102" s="18"/>
      <c r="RF102" s="18"/>
      <c r="RG102" s="18"/>
      <c r="RH102" s="18"/>
      <c r="RI102" s="18"/>
      <c r="RJ102" s="18"/>
      <c r="RK102" s="18"/>
      <c r="RL102" s="18"/>
      <c r="RM102" s="18"/>
      <c r="RN102" s="18"/>
      <c r="RO102" s="18"/>
      <c r="RP102" s="18"/>
      <c r="RQ102" s="18"/>
      <c r="RR102" s="18"/>
      <c r="RS102" s="18"/>
      <c r="RT102" s="18"/>
      <c r="RU102" s="18"/>
      <c r="RV102" s="18"/>
      <c r="RW102" s="18"/>
      <c r="RX102" s="18"/>
      <c r="RY102" s="18"/>
      <c r="RZ102" s="18"/>
      <c r="SA102" s="18"/>
      <c r="SB102" s="18"/>
      <c r="SC102" s="18"/>
      <c r="SD102" s="18"/>
      <c r="SE102" s="18"/>
      <c r="SF102" s="18"/>
      <c r="SG102" s="18"/>
      <c r="SH102" s="18"/>
      <c r="SI102" s="18"/>
      <c r="SJ102" s="18"/>
      <c r="SK102" s="18"/>
      <c r="SL102" s="18"/>
      <c r="SM102" s="18"/>
      <c r="SN102" s="18"/>
      <c r="SO102" s="18"/>
      <c r="SP102" s="18"/>
      <c r="SQ102" s="18"/>
      <c r="SR102" s="18"/>
      <c r="SS102" s="18"/>
      <c r="ST102" s="18"/>
      <c r="SU102" s="18"/>
      <c r="SV102" s="18"/>
      <c r="SW102" s="18"/>
      <c r="SX102" s="18"/>
      <c r="SY102" s="18"/>
      <c r="SZ102" s="18"/>
      <c r="TA102" s="18"/>
      <c r="TB102" s="18"/>
      <c r="TC102" s="18"/>
      <c r="TD102" s="18"/>
      <c r="TE102" s="18"/>
      <c r="TF102" s="18"/>
      <c r="TG102" s="18"/>
      <c r="TH102" s="18"/>
      <c r="TI102" s="18"/>
      <c r="TJ102" s="18"/>
      <c r="TK102" s="18"/>
      <c r="TL102" s="18"/>
      <c r="TM102" s="18"/>
      <c r="TN102" s="18"/>
      <c r="TO102" s="18"/>
      <c r="TP102" s="18"/>
      <c r="TQ102" s="18"/>
      <c r="TR102" s="18"/>
      <c r="TS102" s="18"/>
      <c r="TT102" s="18"/>
      <c r="TU102" s="18"/>
      <c r="TV102" s="18"/>
      <c r="TW102" s="18"/>
      <c r="TX102" s="18"/>
      <c r="TY102" s="18"/>
      <c r="TZ102" s="18"/>
      <c r="UA102" s="18"/>
      <c r="UB102" s="18"/>
      <c r="UC102" s="18"/>
      <c r="UD102" s="18"/>
      <c r="UE102" s="18"/>
      <c r="UF102" s="18"/>
      <c r="UG102" s="18"/>
      <c r="UH102" s="18"/>
      <c r="UI102" s="18"/>
      <c r="UJ102" s="18"/>
      <c r="UK102" s="18"/>
      <c r="UL102" s="18"/>
      <c r="UM102" s="18"/>
      <c r="UN102" s="18"/>
      <c r="UO102" s="18"/>
      <c r="UP102" s="18"/>
      <c r="UQ102" s="18"/>
      <c r="UR102" s="18"/>
      <c r="US102" s="18"/>
      <c r="UT102" s="18"/>
      <c r="UU102" s="18"/>
      <c r="UV102" s="18"/>
      <c r="UW102" s="18"/>
      <c r="UX102" s="18"/>
      <c r="UY102" s="18"/>
      <c r="UZ102" s="18"/>
      <c r="VA102" s="18"/>
      <c r="VB102" s="18"/>
      <c r="VC102" s="18"/>
      <c r="VD102" s="18"/>
      <c r="VE102" s="18"/>
      <c r="VF102" s="18"/>
      <c r="VG102" s="18"/>
      <c r="VH102" s="18"/>
      <c r="VI102" s="18"/>
      <c r="VJ102" s="18"/>
      <c r="VK102" s="18"/>
      <c r="VL102" s="18"/>
      <c r="VM102" s="18"/>
      <c r="VN102" s="18"/>
      <c r="VO102" s="18"/>
      <c r="VP102" s="18"/>
      <c r="VQ102" s="18"/>
      <c r="VR102" s="18"/>
      <c r="VS102" s="18"/>
      <c r="VT102" s="18"/>
      <c r="VU102" s="18"/>
      <c r="VV102" s="18"/>
      <c r="VW102" s="18"/>
      <c r="VX102" s="18"/>
      <c r="VY102" s="18"/>
      <c r="VZ102" s="18"/>
      <c r="WA102" s="18"/>
      <c r="WB102" s="18"/>
      <c r="WC102" s="18"/>
      <c r="WD102" s="18"/>
      <c r="WE102" s="18"/>
      <c r="WF102" s="18"/>
      <c r="WG102" s="18"/>
      <c r="WH102" s="18"/>
      <c r="WI102" s="18"/>
      <c r="WJ102" s="18"/>
      <c r="WK102" s="18"/>
      <c r="WL102" s="18"/>
      <c r="WM102" s="18"/>
      <c r="WN102" s="18"/>
      <c r="WO102" s="18"/>
      <c r="WP102" s="18"/>
      <c r="WQ102" s="18"/>
      <c r="WR102" s="18"/>
      <c r="WS102" s="18"/>
      <c r="WT102" s="18"/>
      <c r="WU102" s="18"/>
      <c r="WV102" s="18"/>
      <c r="WW102" s="18"/>
      <c r="WX102" s="18"/>
      <c r="WY102" s="18"/>
      <c r="WZ102" s="18"/>
      <c r="XA102" s="18"/>
      <c r="XB102" s="18"/>
      <c r="XC102" s="18"/>
      <c r="XD102" s="18"/>
      <c r="XE102" s="18"/>
      <c r="XF102" s="18"/>
      <c r="XG102" s="18"/>
      <c r="XH102" s="18"/>
      <c r="XI102" s="18"/>
      <c r="XJ102" s="18"/>
      <c r="XK102" s="18"/>
      <c r="XL102" s="18"/>
      <c r="XM102" s="18"/>
      <c r="XN102" s="18"/>
      <c r="XO102" s="18"/>
      <c r="XP102" s="18"/>
      <c r="XQ102" s="18"/>
      <c r="XR102" s="18"/>
      <c r="XS102" s="18"/>
      <c r="XT102" s="18"/>
      <c r="XU102" s="18"/>
      <c r="XV102" s="18"/>
      <c r="XW102" s="18"/>
      <c r="XX102" s="18"/>
      <c r="XY102" s="18"/>
      <c r="XZ102" s="18"/>
      <c r="YA102" s="18"/>
      <c r="YB102" s="18"/>
      <c r="YC102" s="18"/>
      <c r="YD102" s="18"/>
      <c r="YE102" s="18"/>
      <c r="YF102" s="18"/>
      <c r="YG102" s="18"/>
      <c r="YH102" s="18"/>
      <c r="YI102" s="18"/>
      <c r="YJ102" s="18"/>
      <c r="YK102" s="18"/>
      <c r="YL102" s="18"/>
      <c r="YM102" s="18"/>
      <c r="YN102" s="18"/>
      <c r="YO102" s="18"/>
      <c r="YP102" s="18"/>
      <c r="YQ102" s="18"/>
      <c r="YR102" s="18"/>
      <c r="YS102" s="18"/>
      <c r="YT102" s="18"/>
      <c r="YU102" s="18"/>
      <c r="YV102" s="18"/>
      <c r="YW102" s="18"/>
      <c r="YX102" s="18"/>
      <c r="YY102" s="18"/>
      <c r="YZ102" s="18"/>
      <c r="ZA102" s="18"/>
      <c r="ZB102" s="18"/>
      <c r="ZC102" s="18"/>
      <c r="ZD102" s="18"/>
      <c r="ZE102" s="18"/>
      <c r="ZF102" s="18"/>
      <c r="ZG102" s="18"/>
      <c r="ZH102" s="18"/>
      <c r="ZI102" s="18"/>
      <c r="ZJ102" s="18"/>
      <c r="ZK102" s="18"/>
      <c r="ZL102" s="18"/>
      <c r="ZM102" s="18"/>
      <c r="ZN102" s="18"/>
      <c r="ZO102" s="18"/>
      <c r="ZP102" s="18"/>
      <c r="ZQ102" s="18"/>
      <c r="ZR102" s="18"/>
      <c r="ZS102" s="18"/>
      <c r="ZT102" s="18"/>
      <c r="ZU102" s="18"/>
      <c r="ZV102" s="18"/>
      <c r="ZW102" s="18"/>
      <c r="ZX102" s="18"/>
      <c r="ZY102" s="18"/>
      <c r="ZZ102" s="18"/>
      <c r="AAA102" s="18"/>
    </row>
    <row r="103" spans="1:703" ht="15" customHeight="1" x14ac:dyDescent="0.35">
      <c r="A103" s="123" t="s">
        <v>2751</v>
      </c>
      <c r="B103" s="7" t="s">
        <v>478</v>
      </c>
      <c r="C103" s="180">
        <v>46081</v>
      </c>
      <c r="D103" s="180">
        <v>46081</v>
      </c>
    </row>
    <row r="104" spans="1:703" ht="15" customHeight="1" x14ac:dyDescent="0.35">
      <c r="A104" s="123" t="s">
        <v>481</v>
      </c>
      <c r="B104" s="7" t="s">
        <v>482</v>
      </c>
      <c r="C104" s="180">
        <v>46567</v>
      </c>
      <c r="D104" s="180">
        <v>46567</v>
      </c>
    </row>
    <row r="105" spans="1:703" ht="14.5" customHeight="1" x14ac:dyDescent="0.35">
      <c r="A105" s="123" t="s">
        <v>492</v>
      </c>
      <c r="B105" s="7" t="s">
        <v>493</v>
      </c>
      <c r="C105" s="180">
        <v>46158</v>
      </c>
      <c r="D105" s="180">
        <v>46158</v>
      </c>
    </row>
    <row r="106" spans="1:703" x14ac:dyDescent="0.35">
      <c r="A106" s="123" t="s">
        <v>646</v>
      </c>
      <c r="B106" s="7" t="s">
        <v>2961</v>
      </c>
      <c r="C106" s="180">
        <v>46216</v>
      </c>
      <c r="D106" s="180">
        <v>46216</v>
      </c>
    </row>
    <row r="107" spans="1:703" ht="14.5" customHeight="1" x14ac:dyDescent="0.35">
      <c r="A107" s="123" t="s">
        <v>495</v>
      </c>
      <c r="B107" s="7" t="s">
        <v>496</v>
      </c>
      <c r="C107" s="180">
        <v>46417</v>
      </c>
      <c r="D107" s="180">
        <v>46417</v>
      </c>
    </row>
    <row r="108" spans="1:703" x14ac:dyDescent="0.35">
      <c r="A108" s="39" t="s">
        <v>499</v>
      </c>
      <c r="B108" s="11" t="s">
        <v>500</v>
      </c>
      <c r="C108" s="180">
        <v>46191</v>
      </c>
      <c r="D108" s="180">
        <v>46191</v>
      </c>
    </row>
    <row r="109" spans="1:703" ht="18.649999999999999" customHeight="1" x14ac:dyDescent="0.35">
      <c r="A109" s="123" t="s">
        <v>508</v>
      </c>
      <c r="B109" s="7" t="s">
        <v>509</v>
      </c>
      <c r="C109" s="180">
        <v>46296</v>
      </c>
      <c r="D109" s="180">
        <v>46296</v>
      </c>
    </row>
    <row r="110" spans="1:703" ht="14.5" customHeight="1" x14ac:dyDescent="0.35">
      <c r="A110" s="123" t="s">
        <v>512</v>
      </c>
      <c r="B110" s="7" t="s">
        <v>513</v>
      </c>
      <c r="C110" s="180">
        <v>46126</v>
      </c>
      <c r="D110" s="180">
        <v>46126</v>
      </c>
    </row>
    <row r="111" spans="1:703" ht="14.5" customHeight="1" x14ac:dyDescent="0.35">
      <c r="A111" s="123" t="s">
        <v>516</v>
      </c>
      <c r="B111" s="7" t="s">
        <v>517</v>
      </c>
      <c r="C111" s="180">
        <v>46126</v>
      </c>
      <c r="D111" s="180">
        <v>46126</v>
      </c>
    </row>
    <row r="112" spans="1:703" ht="14.5" customHeight="1" x14ac:dyDescent="0.35">
      <c r="A112" s="27" t="s">
        <v>3178</v>
      </c>
      <c r="B112" s="13" t="s">
        <v>520</v>
      </c>
      <c r="C112" s="180">
        <v>46387</v>
      </c>
      <c r="D112" s="180">
        <v>46387</v>
      </c>
    </row>
    <row r="113" spans="1:4" ht="14.5" customHeight="1" x14ac:dyDescent="0.35">
      <c r="A113" s="123" t="s">
        <v>523</v>
      </c>
      <c r="B113" s="7" t="s">
        <v>524</v>
      </c>
      <c r="C113" s="180">
        <v>46176</v>
      </c>
      <c r="D113" s="180">
        <v>46176</v>
      </c>
    </row>
    <row r="114" spans="1:4" ht="15" customHeight="1" x14ac:dyDescent="0.35">
      <c r="A114" s="123" t="s">
        <v>2752</v>
      </c>
      <c r="B114" s="7" t="s">
        <v>2753</v>
      </c>
      <c r="C114" s="180">
        <v>46081</v>
      </c>
      <c r="D114" s="180">
        <v>46081</v>
      </c>
    </row>
    <row r="115" spans="1:4" x14ac:dyDescent="0.35">
      <c r="A115" s="123" t="s">
        <v>530</v>
      </c>
      <c r="B115" s="7" t="s">
        <v>531</v>
      </c>
      <c r="C115" s="180">
        <v>46299</v>
      </c>
      <c r="D115" s="180">
        <v>46299</v>
      </c>
    </row>
    <row r="116" spans="1:4" x14ac:dyDescent="0.35">
      <c r="A116" s="123" t="s">
        <v>534</v>
      </c>
      <c r="B116" s="7" t="s">
        <v>535</v>
      </c>
      <c r="C116" s="180">
        <v>46310</v>
      </c>
      <c r="D116" s="180">
        <v>46310</v>
      </c>
    </row>
    <row r="117" spans="1:4" x14ac:dyDescent="0.35">
      <c r="A117" s="187" t="s">
        <v>2989</v>
      </c>
      <c r="B117" s="7" t="s">
        <v>2990</v>
      </c>
      <c r="C117" s="180">
        <v>46202</v>
      </c>
      <c r="D117" s="180">
        <v>46202</v>
      </c>
    </row>
    <row r="118" spans="1:4" ht="15.75" customHeight="1" x14ac:dyDescent="0.35">
      <c r="A118" s="123" t="s">
        <v>543</v>
      </c>
      <c r="B118" s="7" t="s">
        <v>544</v>
      </c>
      <c r="C118" s="180">
        <v>46326</v>
      </c>
      <c r="D118" s="180">
        <v>46326</v>
      </c>
    </row>
    <row r="119" spans="1:4" ht="14.5" customHeight="1" x14ac:dyDescent="0.35">
      <c r="A119" s="123" t="s">
        <v>547</v>
      </c>
      <c r="B119" s="7" t="s">
        <v>548</v>
      </c>
      <c r="C119" s="180">
        <v>46266</v>
      </c>
      <c r="D119" s="180">
        <v>46266</v>
      </c>
    </row>
    <row r="120" spans="1:4" ht="15.75" customHeight="1" x14ac:dyDescent="0.35">
      <c r="A120" s="27" t="s">
        <v>554</v>
      </c>
      <c r="B120" s="7" t="s">
        <v>555</v>
      </c>
      <c r="C120" s="173">
        <v>46133</v>
      </c>
      <c r="D120" s="173">
        <v>46133</v>
      </c>
    </row>
    <row r="121" spans="1:4" ht="15.75" customHeight="1" x14ac:dyDescent="0.35">
      <c r="A121" s="123" t="s">
        <v>557</v>
      </c>
      <c r="B121" s="7" t="s">
        <v>558</v>
      </c>
      <c r="C121" s="173">
        <v>46387</v>
      </c>
      <c r="D121" s="173">
        <v>46387</v>
      </c>
    </row>
    <row r="122" spans="1:4" ht="15.75" customHeight="1" x14ac:dyDescent="0.35">
      <c r="A122" s="123" t="s">
        <v>561</v>
      </c>
      <c r="B122" s="7" t="s">
        <v>562</v>
      </c>
      <c r="C122" s="180">
        <v>46434</v>
      </c>
      <c r="D122" s="180">
        <v>46434</v>
      </c>
    </row>
    <row r="123" spans="1:4" ht="14.5" customHeight="1" x14ac:dyDescent="0.35">
      <c r="A123" s="123" t="s">
        <v>3008</v>
      </c>
      <c r="B123" s="7" t="s">
        <v>3009</v>
      </c>
      <c r="C123" s="180">
        <v>46142</v>
      </c>
      <c r="D123" s="180">
        <v>46142</v>
      </c>
    </row>
    <row r="124" spans="1:4" ht="14.5" customHeight="1" x14ac:dyDescent="0.35">
      <c r="A124" s="123" t="s">
        <v>564</v>
      </c>
      <c r="B124" s="7" t="s">
        <v>2754</v>
      </c>
      <c r="C124" s="180">
        <v>46081</v>
      </c>
      <c r="D124" s="180">
        <v>46081</v>
      </c>
    </row>
    <row r="125" spans="1:4" ht="14.5" customHeight="1" x14ac:dyDescent="0.35">
      <c r="A125" s="123" t="s">
        <v>573</v>
      </c>
      <c r="B125" s="7" t="s">
        <v>574</v>
      </c>
      <c r="C125" s="180">
        <v>46386</v>
      </c>
      <c r="D125" s="180">
        <v>46386</v>
      </c>
    </row>
    <row r="126" spans="1:4" ht="14.5" customHeight="1" x14ac:dyDescent="0.35">
      <c r="A126" s="123" t="s">
        <v>576</v>
      </c>
      <c r="B126" s="7" t="s">
        <v>577</v>
      </c>
      <c r="C126" s="180">
        <v>46240</v>
      </c>
      <c r="D126" s="180">
        <v>46240</v>
      </c>
    </row>
    <row r="127" spans="1:4" ht="15" customHeight="1" x14ac:dyDescent="0.35">
      <c r="A127" s="123" t="s">
        <v>3099</v>
      </c>
      <c r="B127" s="7" t="s">
        <v>3098</v>
      </c>
      <c r="C127" s="180">
        <v>46094</v>
      </c>
      <c r="D127" s="180">
        <v>46094</v>
      </c>
    </row>
    <row r="128" spans="1:4" ht="15" customHeight="1" x14ac:dyDescent="0.35">
      <c r="A128" s="123" t="s">
        <v>580</v>
      </c>
      <c r="B128" s="7" t="s">
        <v>581</v>
      </c>
      <c r="C128" s="180">
        <v>46173</v>
      </c>
      <c r="D128" s="180">
        <v>46173</v>
      </c>
    </row>
    <row r="129" spans="1:4" ht="15.75" customHeight="1" x14ac:dyDescent="0.35">
      <c r="A129" s="123" t="s">
        <v>587</v>
      </c>
      <c r="B129" s="7" t="s">
        <v>2756</v>
      </c>
      <c r="C129" s="180">
        <v>46326</v>
      </c>
      <c r="D129" s="180">
        <v>46326</v>
      </c>
    </row>
    <row r="130" spans="1:4" ht="15" customHeight="1" x14ac:dyDescent="0.35">
      <c r="A130" s="123" t="s">
        <v>2757</v>
      </c>
      <c r="B130" s="7" t="s">
        <v>2758</v>
      </c>
      <c r="C130" s="180">
        <v>46385</v>
      </c>
      <c r="D130" s="180">
        <v>46385</v>
      </c>
    </row>
    <row r="131" spans="1:4" x14ac:dyDescent="0.35">
      <c r="A131" s="123" t="s">
        <v>595</v>
      </c>
      <c r="B131" s="7" t="s">
        <v>596</v>
      </c>
      <c r="C131" s="180">
        <v>46295</v>
      </c>
      <c r="D131" s="180">
        <v>46295</v>
      </c>
    </row>
    <row r="132" spans="1:4" ht="14.5" customHeight="1" x14ac:dyDescent="0.35">
      <c r="A132" s="123" t="s">
        <v>599</v>
      </c>
      <c r="B132" s="7" t="s">
        <v>600</v>
      </c>
      <c r="C132" s="180">
        <v>46335</v>
      </c>
      <c r="D132" s="180">
        <v>46335</v>
      </c>
    </row>
    <row r="133" spans="1:4" ht="15" customHeight="1" x14ac:dyDescent="0.35">
      <c r="A133" s="123" t="s">
        <v>603</v>
      </c>
      <c r="B133" s="7" t="s">
        <v>2759</v>
      </c>
      <c r="C133" s="180">
        <v>46295</v>
      </c>
      <c r="D133" s="180">
        <v>46295</v>
      </c>
    </row>
    <row r="134" spans="1:4" ht="15" customHeight="1" x14ac:dyDescent="0.35">
      <c r="A134" s="123" t="s">
        <v>607</v>
      </c>
      <c r="B134" s="7" t="s">
        <v>608</v>
      </c>
      <c r="C134" s="180">
        <v>46295</v>
      </c>
      <c r="D134" s="180">
        <v>46295</v>
      </c>
    </row>
    <row r="135" spans="1:4" ht="15" customHeight="1" x14ac:dyDescent="0.35">
      <c r="A135" s="123" t="s">
        <v>611</v>
      </c>
      <c r="B135" s="7" t="s">
        <v>612</v>
      </c>
      <c r="C135" s="180">
        <v>46235</v>
      </c>
      <c r="D135" s="180">
        <v>46235</v>
      </c>
    </row>
    <row r="136" spans="1:4" ht="14.5" customHeight="1" x14ac:dyDescent="0.35">
      <c r="A136" s="123" t="s">
        <v>615</v>
      </c>
      <c r="B136" s="7" t="s">
        <v>616</v>
      </c>
      <c r="C136" s="180">
        <v>46204</v>
      </c>
      <c r="D136" s="180">
        <v>46204</v>
      </c>
    </row>
    <row r="137" spans="1:4" ht="14.5" customHeight="1" x14ac:dyDescent="0.35">
      <c r="A137" s="123" t="s">
        <v>619</v>
      </c>
      <c r="B137" s="7" t="s">
        <v>620</v>
      </c>
      <c r="C137" s="180">
        <v>46296</v>
      </c>
      <c r="D137" s="180">
        <v>46296</v>
      </c>
    </row>
    <row r="138" spans="1:4" ht="15.75" customHeight="1" x14ac:dyDescent="0.35">
      <c r="A138" s="123" t="s">
        <v>3047</v>
      </c>
      <c r="B138" s="7" t="s">
        <v>3046</v>
      </c>
      <c r="C138" s="180">
        <v>46236</v>
      </c>
      <c r="D138" s="180">
        <v>46236</v>
      </c>
    </row>
    <row r="139" spans="1:4" ht="14.5" customHeight="1" x14ac:dyDescent="0.35">
      <c r="A139" s="123" t="s">
        <v>623</v>
      </c>
      <c r="B139" s="7" t="s">
        <v>624</v>
      </c>
      <c r="C139" s="180">
        <v>46228</v>
      </c>
      <c r="D139" s="180">
        <v>46228</v>
      </c>
    </row>
    <row r="140" spans="1:4" ht="15" customHeight="1" x14ac:dyDescent="0.35">
      <c r="A140" s="6" t="s">
        <v>3146</v>
      </c>
      <c r="B140" s="6" t="s">
        <v>3145</v>
      </c>
      <c r="C140" s="218">
        <v>46111</v>
      </c>
      <c r="D140" s="218">
        <v>46021</v>
      </c>
    </row>
    <row r="141" spans="1:4" ht="15" customHeight="1" x14ac:dyDescent="0.35">
      <c r="A141" s="123" t="s">
        <v>2761</v>
      </c>
      <c r="B141" s="7" t="s">
        <v>2762</v>
      </c>
      <c r="C141" s="180">
        <v>46416</v>
      </c>
      <c r="D141" s="180">
        <v>46416</v>
      </c>
    </row>
    <row r="142" spans="1:4" ht="14.5" customHeight="1" x14ac:dyDescent="0.35">
      <c r="A142" s="185" t="s">
        <v>103</v>
      </c>
      <c r="B142" s="7" t="s">
        <v>3044</v>
      </c>
      <c r="C142" s="223">
        <v>46064</v>
      </c>
      <c r="D142" s="223">
        <v>46064</v>
      </c>
    </row>
    <row r="143" spans="1:4" ht="14.5" customHeight="1" x14ac:dyDescent="0.35">
      <c r="A143" s="123" t="s">
        <v>638</v>
      </c>
      <c r="B143" s="7" t="s">
        <v>2763</v>
      </c>
      <c r="C143" s="180">
        <v>46136</v>
      </c>
      <c r="D143" s="180">
        <v>46136</v>
      </c>
    </row>
    <row r="144" spans="1:4" ht="14.5" customHeight="1" x14ac:dyDescent="0.35">
      <c r="A144" s="123" t="s">
        <v>642</v>
      </c>
      <c r="B144" s="7" t="s">
        <v>643</v>
      </c>
      <c r="C144" s="180">
        <v>46112</v>
      </c>
      <c r="D144" s="180">
        <v>45748</v>
      </c>
    </row>
    <row r="145" spans="1:4" ht="14.5" customHeight="1" x14ac:dyDescent="0.35">
      <c r="A145" s="123" t="s">
        <v>649</v>
      </c>
      <c r="B145" s="7" t="s">
        <v>650</v>
      </c>
      <c r="C145" s="180">
        <v>46099</v>
      </c>
      <c r="D145" s="180">
        <v>46099</v>
      </c>
    </row>
    <row r="146" spans="1:4" ht="15" customHeight="1" x14ac:dyDescent="0.35">
      <c r="A146" s="123" t="s">
        <v>652</v>
      </c>
      <c r="B146" s="7" t="s">
        <v>653</v>
      </c>
      <c r="C146" s="180">
        <v>46235</v>
      </c>
      <c r="D146" s="180">
        <v>46235</v>
      </c>
    </row>
    <row r="147" spans="1:4" ht="15" customHeight="1" x14ac:dyDescent="0.35">
      <c r="A147" s="123" t="s">
        <v>655</v>
      </c>
      <c r="B147" s="7" t="s">
        <v>656</v>
      </c>
      <c r="C147" s="180">
        <v>46142</v>
      </c>
      <c r="D147" s="180">
        <v>46142</v>
      </c>
    </row>
    <row r="148" spans="1:4" ht="14.5" customHeight="1" x14ac:dyDescent="0.35">
      <c r="A148" s="27" t="s">
        <v>660</v>
      </c>
      <c r="B148" s="13" t="s">
        <v>661</v>
      </c>
      <c r="C148" s="180">
        <v>46295</v>
      </c>
      <c r="D148" s="180">
        <v>46295</v>
      </c>
    </row>
    <row r="149" spans="1:4" ht="15" customHeight="1" x14ac:dyDescent="0.35">
      <c r="A149" s="123" t="s">
        <v>673</v>
      </c>
      <c r="B149" s="7" t="s">
        <v>674</v>
      </c>
      <c r="C149" s="180">
        <v>46142</v>
      </c>
      <c r="D149" s="180">
        <v>46142</v>
      </c>
    </row>
    <row r="150" spans="1:4" ht="14.5" customHeight="1" x14ac:dyDescent="0.35">
      <c r="A150" s="123" t="s">
        <v>695</v>
      </c>
      <c r="B150" s="7" t="s">
        <v>2764</v>
      </c>
      <c r="C150" s="180">
        <v>46355</v>
      </c>
      <c r="D150" s="180">
        <v>46355</v>
      </c>
    </row>
    <row r="151" spans="1:4" ht="14.5" customHeight="1" x14ac:dyDescent="0.35">
      <c r="A151" s="123" t="s">
        <v>677</v>
      </c>
      <c r="B151" s="7" t="s">
        <v>678</v>
      </c>
      <c r="C151" s="180">
        <v>46390</v>
      </c>
      <c r="D151" s="180">
        <v>46390</v>
      </c>
    </row>
    <row r="152" spans="1:4" ht="14.5" customHeight="1" x14ac:dyDescent="0.35">
      <c r="A152" s="123" t="s">
        <v>680</v>
      </c>
      <c r="B152" s="7" t="s">
        <v>681</v>
      </c>
      <c r="C152" s="180">
        <v>46346</v>
      </c>
      <c r="D152" s="180">
        <v>46346</v>
      </c>
    </row>
    <row r="153" spans="1:4" ht="14.5" customHeight="1" x14ac:dyDescent="0.35">
      <c r="A153" s="123" t="s">
        <v>683</v>
      </c>
      <c r="B153" s="7" t="s">
        <v>2765</v>
      </c>
      <c r="C153" s="180">
        <v>46142</v>
      </c>
      <c r="D153" s="180">
        <v>46142</v>
      </c>
    </row>
    <row r="154" spans="1:4" ht="14.5" customHeight="1" x14ac:dyDescent="0.35">
      <c r="A154" s="123" t="s">
        <v>687</v>
      </c>
      <c r="B154" s="7" t="s">
        <v>688</v>
      </c>
      <c r="C154" s="180">
        <v>46142</v>
      </c>
      <c r="D154" s="180">
        <v>46142</v>
      </c>
    </row>
    <row r="155" spans="1:4" ht="15" customHeight="1" x14ac:dyDescent="0.35">
      <c r="A155" s="27" t="s">
        <v>692</v>
      </c>
      <c r="B155" s="13" t="s">
        <v>693</v>
      </c>
      <c r="C155" s="173">
        <v>46088</v>
      </c>
      <c r="D155" s="173">
        <v>46088</v>
      </c>
    </row>
    <row r="156" spans="1:4" ht="15" customHeight="1" x14ac:dyDescent="0.35">
      <c r="A156" s="123" t="s">
        <v>715</v>
      </c>
      <c r="B156" s="7" t="s">
        <v>2766</v>
      </c>
      <c r="C156" s="180">
        <v>46081</v>
      </c>
      <c r="D156" s="180">
        <v>46081</v>
      </c>
    </row>
    <row r="157" spans="1:4" ht="14.5" customHeight="1" x14ac:dyDescent="0.35">
      <c r="A157" s="123" t="s">
        <v>722</v>
      </c>
      <c r="B157" s="7" t="s">
        <v>723</v>
      </c>
      <c r="C157" s="180">
        <v>46416</v>
      </c>
      <c r="D157" s="180">
        <v>46416</v>
      </c>
    </row>
    <row r="158" spans="1:4" ht="15" customHeight="1" x14ac:dyDescent="0.35">
      <c r="A158" s="123" t="s">
        <v>2767</v>
      </c>
      <c r="B158" s="7" t="s">
        <v>2768</v>
      </c>
      <c r="C158" s="180">
        <v>46080</v>
      </c>
      <c r="D158" s="180">
        <v>46080</v>
      </c>
    </row>
    <row r="159" spans="1:4" x14ac:dyDescent="0.35">
      <c r="A159" s="123" t="s">
        <v>2994</v>
      </c>
      <c r="B159" s="7" t="s">
        <v>2993</v>
      </c>
      <c r="C159" s="180">
        <v>46173</v>
      </c>
      <c r="D159" s="180">
        <v>46173</v>
      </c>
    </row>
    <row r="160" spans="1:4" ht="15" customHeight="1" x14ac:dyDescent="0.35">
      <c r="A160" s="123" t="s">
        <v>725</v>
      </c>
      <c r="B160" s="7" t="s">
        <v>726</v>
      </c>
      <c r="C160" s="180">
        <v>46326</v>
      </c>
      <c r="D160" s="180">
        <v>46326</v>
      </c>
    </row>
    <row r="161" spans="1:4" ht="14.5" customHeight="1" x14ac:dyDescent="0.35">
      <c r="A161" s="123" t="s">
        <v>728</v>
      </c>
      <c r="B161" s="7" t="s">
        <v>729</v>
      </c>
      <c r="C161" s="180">
        <v>46418</v>
      </c>
      <c r="D161" s="180">
        <v>46418</v>
      </c>
    </row>
    <row r="162" spans="1:4" ht="14.5" customHeight="1" x14ac:dyDescent="0.35">
      <c r="A162" s="123" t="s">
        <v>735</v>
      </c>
      <c r="B162" s="7" t="s">
        <v>736</v>
      </c>
      <c r="C162" s="173">
        <v>46200</v>
      </c>
      <c r="D162" s="173">
        <v>46200</v>
      </c>
    </row>
    <row r="163" spans="1:4" x14ac:dyDescent="0.35">
      <c r="A163" s="123" t="s">
        <v>738</v>
      </c>
      <c r="B163" s="7" t="s">
        <v>739</v>
      </c>
      <c r="C163" s="180">
        <v>46249</v>
      </c>
      <c r="D163" s="180">
        <v>46249</v>
      </c>
    </row>
    <row r="164" spans="1:4" ht="14.5" customHeight="1" x14ac:dyDescent="0.35">
      <c r="A164" s="123" t="s">
        <v>742</v>
      </c>
      <c r="B164" s="7" t="s">
        <v>743</v>
      </c>
      <c r="C164" s="180">
        <v>46387</v>
      </c>
      <c r="D164" s="180">
        <v>46387</v>
      </c>
    </row>
    <row r="165" spans="1:4" ht="15" customHeight="1" x14ac:dyDescent="0.35">
      <c r="A165" s="123" t="s">
        <v>749</v>
      </c>
      <c r="B165" s="7" t="s">
        <v>750</v>
      </c>
      <c r="C165" s="180">
        <v>46112</v>
      </c>
      <c r="D165" s="180">
        <v>46112</v>
      </c>
    </row>
    <row r="166" spans="1:4" ht="14.5" customHeight="1" x14ac:dyDescent="0.35">
      <c r="A166" s="123" t="s">
        <v>752</v>
      </c>
      <c r="B166" s="7" t="s">
        <v>753</v>
      </c>
      <c r="C166" s="180">
        <v>46387</v>
      </c>
      <c r="D166" s="180">
        <v>46387</v>
      </c>
    </row>
    <row r="167" spans="1:4" ht="15" customHeight="1" x14ac:dyDescent="0.35">
      <c r="A167" s="123" t="s">
        <v>756</v>
      </c>
      <c r="B167" s="7" t="s">
        <v>757</v>
      </c>
      <c r="C167" s="180">
        <v>46279</v>
      </c>
      <c r="D167" s="180">
        <v>46279</v>
      </c>
    </row>
    <row r="168" spans="1:4" ht="15.75" customHeight="1" x14ac:dyDescent="0.35">
      <c r="A168" s="123" t="s">
        <v>761</v>
      </c>
      <c r="B168" s="7" t="s">
        <v>762</v>
      </c>
      <c r="C168" s="180">
        <v>46279</v>
      </c>
      <c r="D168" s="180">
        <v>46279</v>
      </c>
    </row>
    <row r="169" spans="1:4" x14ac:dyDescent="0.35">
      <c r="A169" s="123" t="s">
        <v>1940</v>
      </c>
      <c r="B169" s="7" t="s">
        <v>2937</v>
      </c>
      <c r="C169" s="180">
        <v>46295</v>
      </c>
      <c r="D169" s="180">
        <v>46295</v>
      </c>
    </row>
    <row r="170" spans="1:4" x14ac:dyDescent="0.35">
      <c r="A170" s="123" t="s">
        <v>771</v>
      </c>
      <c r="B170" s="7" t="s">
        <v>772</v>
      </c>
      <c r="C170" s="180">
        <v>46387</v>
      </c>
      <c r="D170" s="180">
        <v>46387</v>
      </c>
    </row>
    <row r="171" spans="1:4" ht="14.5" customHeight="1" x14ac:dyDescent="0.35">
      <c r="A171" s="123" t="s">
        <v>775</v>
      </c>
      <c r="B171" s="7" t="s">
        <v>776</v>
      </c>
      <c r="C171" s="210">
        <v>46356</v>
      </c>
      <c r="D171" s="184">
        <v>46356</v>
      </c>
    </row>
    <row r="172" spans="1:4" ht="14.5" customHeight="1" x14ac:dyDescent="0.35">
      <c r="A172" s="123" t="s">
        <v>780</v>
      </c>
      <c r="B172" s="7" t="s">
        <v>781</v>
      </c>
      <c r="C172" s="180">
        <v>46106</v>
      </c>
      <c r="D172" s="180">
        <v>46106</v>
      </c>
    </row>
    <row r="173" spans="1:4" ht="14.5" customHeight="1" x14ac:dyDescent="0.35">
      <c r="A173" s="123" t="s">
        <v>784</v>
      </c>
      <c r="B173" s="7" t="s">
        <v>785</v>
      </c>
      <c r="C173" s="180">
        <v>46080</v>
      </c>
      <c r="D173" s="180">
        <v>46080</v>
      </c>
    </row>
    <row r="174" spans="1:4" ht="14.5" customHeight="1" x14ac:dyDescent="0.35">
      <c r="A174" s="123" t="s">
        <v>787</v>
      </c>
      <c r="B174" s="7" t="s">
        <v>788</v>
      </c>
      <c r="C174" s="180">
        <v>46203</v>
      </c>
      <c r="D174" s="180">
        <v>46203</v>
      </c>
    </row>
    <row r="175" spans="1:4" ht="15" customHeight="1" x14ac:dyDescent="0.35">
      <c r="A175" s="123" t="s">
        <v>791</v>
      </c>
      <c r="B175" s="7" t="s">
        <v>792</v>
      </c>
      <c r="C175" s="180">
        <v>46326</v>
      </c>
      <c r="D175" s="180">
        <v>46326</v>
      </c>
    </row>
    <row r="176" spans="1:4" ht="15" customHeight="1" x14ac:dyDescent="0.35">
      <c r="A176" s="123" t="s">
        <v>3072</v>
      </c>
      <c r="B176" s="7" t="s">
        <v>3073</v>
      </c>
      <c r="C176" s="180">
        <v>46326</v>
      </c>
      <c r="D176" s="180">
        <v>46326</v>
      </c>
    </row>
    <row r="177" spans="1:4" ht="15.75" customHeight="1" x14ac:dyDescent="0.35">
      <c r="A177" s="123" t="s">
        <v>794</v>
      </c>
      <c r="B177" s="7" t="s">
        <v>795</v>
      </c>
      <c r="C177" s="180">
        <v>46295</v>
      </c>
      <c r="D177" s="180">
        <v>46295</v>
      </c>
    </row>
    <row r="178" spans="1:4" ht="15" customHeight="1" x14ac:dyDescent="0.35">
      <c r="A178" s="123" t="s">
        <v>2967</v>
      </c>
      <c r="B178" s="7" t="s">
        <v>2968</v>
      </c>
      <c r="C178" s="180">
        <v>46212</v>
      </c>
      <c r="D178" s="180">
        <v>46212</v>
      </c>
    </row>
    <row r="179" spans="1:4" ht="15.75" customHeight="1" x14ac:dyDescent="0.35">
      <c r="A179" s="123" t="s">
        <v>805</v>
      </c>
      <c r="B179" s="7" t="s">
        <v>806</v>
      </c>
      <c r="C179" s="180">
        <v>46296</v>
      </c>
      <c r="D179" s="180">
        <v>46296</v>
      </c>
    </row>
    <row r="180" spans="1:4" ht="15" customHeight="1" x14ac:dyDescent="0.35">
      <c r="A180" s="123" t="s">
        <v>1390</v>
      </c>
      <c r="B180" s="7" t="s">
        <v>3143</v>
      </c>
      <c r="C180" s="180">
        <v>46249</v>
      </c>
      <c r="D180" s="180">
        <v>46249</v>
      </c>
    </row>
    <row r="181" spans="1:4" ht="15" customHeight="1" x14ac:dyDescent="0.35">
      <c r="A181" s="123" t="s">
        <v>811</v>
      </c>
      <c r="B181" s="7" t="s">
        <v>812</v>
      </c>
      <c r="C181" s="180">
        <v>46306</v>
      </c>
      <c r="D181" s="180">
        <v>46306</v>
      </c>
    </row>
    <row r="182" spans="1:4" ht="14.5" customHeight="1" x14ac:dyDescent="0.35">
      <c r="A182" s="185" t="s">
        <v>2972</v>
      </c>
      <c r="B182" s="7" t="s">
        <v>3014</v>
      </c>
      <c r="C182" s="180">
        <v>46234</v>
      </c>
      <c r="D182" s="180">
        <v>46234</v>
      </c>
    </row>
    <row r="183" spans="1:4" ht="14.5" customHeight="1" x14ac:dyDescent="0.35">
      <c r="A183" s="123" t="s">
        <v>2935</v>
      </c>
      <c r="B183" s="7" t="s">
        <v>2936</v>
      </c>
      <c r="C183" s="180">
        <v>46209</v>
      </c>
      <c r="D183" s="180">
        <v>46209</v>
      </c>
    </row>
    <row r="184" spans="1:4" ht="14.5" customHeight="1" x14ac:dyDescent="0.35">
      <c r="A184" s="123" t="s">
        <v>816</v>
      </c>
      <c r="B184" s="7" t="s">
        <v>817</v>
      </c>
      <c r="C184" s="180">
        <v>46387</v>
      </c>
      <c r="D184" s="180">
        <v>46387</v>
      </c>
    </row>
    <row r="185" spans="1:4" ht="14.5" customHeight="1" x14ac:dyDescent="0.35">
      <c r="A185" s="123" t="s">
        <v>821</v>
      </c>
      <c r="B185" s="7" t="s">
        <v>2770</v>
      </c>
      <c r="C185" s="180">
        <v>46388</v>
      </c>
      <c r="D185" s="180">
        <v>46388</v>
      </c>
    </row>
    <row r="186" spans="1:4" x14ac:dyDescent="0.35">
      <c r="A186" s="27" t="s">
        <v>826</v>
      </c>
      <c r="B186" s="13" t="s">
        <v>827</v>
      </c>
      <c r="C186" s="180">
        <v>46264</v>
      </c>
      <c r="D186" s="180">
        <v>46264</v>
      </c>
    </row>
    <row r="187" spans="1:4" ht="15" customHeight="1" x14ac:dyDescent="0.35">
      <c r="A187" s="123" t="s">
        <v>3105</v>
      </c>
      <c r="B187" s="7" t="s">
        <v>3106</v>
      </c>
      <c r="C187" s="180">
        <v>46157</v>
      </c>
      <c r="D187" s="180">
        <v>46157</v>
      </c>
    </row>
    <row r="188" spans="1:4" ht="14.5" customHeight="1" x14ac:dyDescent="0.35">
      <c r="A188" s="123" t="s">
        <v>2106</v>
      </c>
      <c r="B188" s="7" t="s">
        <v>2959</v>
      </c>
      <c r="C188" s="180">
        <v>46100</v>
      </c>
      <c r="D188" s="180">
        <v>46100</v>
      </c>
    </row>
    <row r="189" spans="1:4" ht="14.5" customHeight="1" x14ac:dyDescent="0.35">
      <c r="A189" s="123" t="s">
        <v>3164</v>
      </c>
      <c r="B189" s="7" t="s">
        <v>3161</v>
      </c>
      <c r="C189" s="180">
        <v>46424</v>
      </c>
      <c r="D189" s="180">
        <v>46424</v>
      </c>
    </row>
    <row r="190" spans="1:4" ht="15.75" customHeight="1" x14ac:dyDescent="0.35">
      <c r="A190" s="123" t="s">
        <v>830</v>
      </c>
      <c r="B190" s="7" t="s">
        <v>831</v>
      </c>
      <c r="C190" s="180">
        <v>46310</v>
      </c>
      <c r="D190" s="180">
        <v>46310</v>
      </c>
    </row>
    <row r="191" spans="1:4" ht="15" customHeight="1" x14ac:dyDescent="0.35">
      <c r="A191" s="123" t="s">
        <v>834</v>
      </c>
      <c r="B191" s="7" t="s">
        <v>835</v>
      </c>
      <c r="C191" s="180">
        <v>46190</v>
      </c>
      <c r="D191" s="180">
        <v>46190</v>
      </c>
    </row>
    <row r="192" spans="1:4" ht="15" customHeight="1" x14ac:dyDescent="0.35">
      <c r="A192" s="123" t="s">
        <v>837</v>
      </c>
      <c r="B192" s="7" t="s">
        <v>838</v>
      </c>
      <c r="C192" s="180">
        <v>46234</v>
      </c>
      <c r="D192" s="180">
        <v>46234</v>
      </c>
    </row>
    <row r="193" spans="1:709" ht="15" customHeight="1" x14ac:dyDescent="0.35">
      <c r="A193" s="123" t="s">
        <v>841</v>
      </c>
      <c r="B193" s="7" t="s">
        <v>2925</v>
      </c>
      <c r="C193" s="180">
        <v>46219</v>
      </c>
      <c r="D193" s="180">
        <v>46219</v>
      </c>
    </row>
    <row r="194" spans="1:709" x14ac:dyDescent="0.35">
      <c r="A194" s="123" t="s">
        <v>847</v>
      </c>
      <c r="B194" s="7" t="s">
        <v>2771</v>
      </c>
      <c r="C194" s="180">
        <v>46354</v>
      </c>
      <c r="D194" s="180">
        <v>46354</v>
      </c>
    </row>
    <row r="195" spans="1:709" ht="15" customHeight="1" x14ac:dyDescent="0.35">
      <c r="A195" s="123" t="s">
        <v>853</v>
      </c>
      <c r="B195" s="7" t="s">
        <v>2772</v>
      </c>
      <c r="C195" s="180">
        <v>46273</v>
      </c>
      <c r="D195" s="180">
        <v>46273</v>
      </c>
    </row>
    <row r="196" spans="1:709" x14ac:dyDescent="0.35">
      <c r="A196" s="123" t="s">
        <v>3184</v>
      </c>
      <c r="B196" s="7" t="s">
        <v>3185</v>
      </c>
      <c r="C196" s="180">
        <v>46112</v>
      </c>
      <c r="D196" s="180">
        <v>46112</v>
      </c>
    </row>
    <row r="197" spans="1:709" ht="14.5" customHeight="1" x14ac:dyDescent="0.35">
      <c r="A197" s="123" t="s">
        <v>858</v>
      </c>
      <c r="B197" s="7" t="s">
        <v>859</v>
      </c>
      <c r="C197" s="180">
        <v>46305</v>
      </c>
      <c r="D197" s="180">
        <v>46305</v>
      </c>
    </row>
    <row r="198" spans="1:709" s="9" customFormat="1" ht="14.5" customHeight="1" x14ac:dyDescent="0.35">
      <c r="A198" s="123" t="s">
        <v>862</v>
      </c>
      <c r="B198" s="7" t="s">
        <v>863</v>
      </c>
      <c r="C198" s="223">
        <v>46062</v>
      </c>
      <c r="D198" s="223">
        <v>46062</v>
      </c>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row>
    <row r="199" spans="1:709" ht="15" customHeight="1" x14ac:dyDescent="0.35">
      <c r="A199" s="123" t="s">
        <v>866</v>
      </c>
      <c r="B199" s="7" t="s">
        <v>867</v>
      </c>
      <c r="C199" s="180">
        <v>46265</v>
      </c>
      <c r="D199" s="180">
        <v>46265</v>
      </c>
    </row>
    <row r="200" spans="1:709" ht="15" customHeight="1" x14ac:dyDescent="0.35">
      <c r="A200" s="27" t="s">
        <v>870</v>
      </c>
      <c r="B200" s="13" t="s">
        <v>2773</v>
      </c>
      <c r="C200" s="180">
        <v>46112</v>
      </c>
      <c r="D200" s="180">
        <v>46112</v>
      </c>
    </row>
    <row r="201" spans="1:709" ht="15" customHeight="1" x14ac:dyDescent="0.35">
      <c r="A201" s="123" t="s">
        <v>878</v>
      </c>
      <c r="B201" s="7" t="s">
        <v>879</v>
      </c>
      <c r="C201" s="180">
        <v>46173</v>
      </c>
      <c r="D201" s="180">
        <v>46173</v>
      </c>
    </row>
    <row r="202" spans="1:709" ht="14.5" customHeight="1" x14ac:dyDescent="0.35">
      <c r="A202" s="52" t="s">
        <v>3127</v>
      </c>
      <c r="B202" s="6" t="s">
        <v>3126</v>
      </c>
      <c r="C202" s="182">
        <v>46406</v>
      </c>
      <c r="D202" s="182">
        <v>46406</v>
      </c>
    </row>
    <row r="203" spans="1:709" ht="14.5" customHeight="1" x14ac:dyDescent="0.35">
      <c r="A203" s="123" t="s">
        <v>890</v>
      </c>
      <c r="B203" s="7" t="s">
        <v>891</v>
      </c>
      <c r="C203" s="180">
        <v>46103</v>
      </c>
      <c r="D203" s="180">
        <v>46103</v>
      </c>
    </row>
    <row r="204" spans="1:709" x14ac:dyDescent="0.35">
      <c r="A204" s="123" t="s">
        <v>2938</v>
      </c>
      <c r="B204" s="7" t="s">
        <v>2939</v>
      </c>
      <c r="C204" s="180">
        <v>46343</v>
      </c>
      <c r="D204" s="180">
        <v>46343</v>
      </c>
    </row>
    <row r="205" spans="1:709" ht="14.5" customHeight="1" x14ac:dyDescent="0.35">
      <c r="A205" s="123" t="s">
        <v>894</v>
      </c>
      <c r="B205" s="7" t="s">
        <v>895</v>
      </c>
      <c r="C205" s="180">
        <v>46413</v>
      </c>
      <c r="D205" s="180">
        <v>46413</v>
      </c>
    </row>
    <row r="206" spans="1:709" ht="14.5" customHeight="1" x14ac:dyDescent="0.35">
      <c r="A206" s="123" t="s">
        <v>897</v>
      </c>
      <c r="B206" s="7" t="s">
        <v>898</v>
      </c>
      <c r="C206" s="180">
        <v>46388</v>
      </c>
      <c r="D206" s="180">
        <v>46388</v>
      </c>
    </row>
    <row r="207" spans="1:709" ht="15" customHeight="1" x14ac:dyDescent="0.35">
      <c r="A207" s="123" t="s">
        <v>901</v>
      </c>
      <c r="B207" s="7" t="s">
        <v>902</v>
      </c>
      <c r="C207" s="180">
        <v>46388</v>
      </c>
      <c r="D207" s="180">
        <v>46388</v>
      </c>
    </row>
    <row r="208" spans="1:709" ht="15" customHeight="1" x14ac:dyDescent="0.35">
      <c r="A208" s="123" t="s">
        <v>909</v>
      </c>
      <c r="B208" s="7" t="s">
        <v>910</v>
      </c>
      <c r="C208" s="180">
        <v>46304</v>
      </c>
      <c r="D208" s="180">
        <v>46304</v>
      </c>
    </row>
    <row r="209" spans="1:4" ht="15" customHeight="1" x14ac:dyDescent="0.35">
      <c r="A209" s="189" t="s">
        <v>2775</v>
      </c>
      <c r="B209" s="7" t="s">
        <v>2776</v>
      </c>
      <c r="C209" s="180">
        <v>46422</v>
      </c>
      <c r="D209" s="180">
        <v>46422</v>
      </c>
    </row>
    <row r="210" spans="1:4" ht="15" customHeight="1" x14ac:dyDescent="0.35">
      <c r="A210" s="123" t="s">
        <v>911</v>
      </c>
      <c r="B210" s="7" t="s">
        <v>912</v>
      </c>
      <c r="C210" s="180">
        <v>46266</v>
      </c>
      <c r="D210" s="180">
        <v>46266</v>
      </c>
    </row>
    <row r="211" spans="1:4" x14ac:dyDescent="0.35">
      <c r="A211" s="123" t="s">
        <v>1115</v>
      </c>
      <c r="B211" s="7" t="s">
        <v>2923</v>
      </c>
      <c r="C211" s="180">
        <v>46112</v>
      </c>
      <c r="D211" s="180">
        <v>46112</v>
      </c>
    </row>
    <row r="212" spans="1:4" ht="15.75" customHeight="1" x14ac:dyDescent="0.35">
      <c r="A212" s="123" t="s">
        <v>914</v>
      </c>
      <c r="B212" s="7" t="s">
        <v>915</v>
      </c>
      <c r="C212" s="180">
        <v>46112</v>
      </c>
      <c r="D212" s="180">
        <v>46112</v>
      </c>
    </row>
    <row r="213" spans="1:4" ht="15" customHeight="1" x14ac:dyDescent="0.35">
      <c r="A213" s="123" t="s">
        <v>921</v>
      </c>
      <c r="B213" s="7" t="s">
        <v>922</v>
      </c>
      <c r="C213" s="180">
        <v>46112</v>
      </c>
      <c r="D213" s="180">
        <v>46112</v>
      </c>
    </row>
    <row r="214" spans="1:4" ht="15" customHeight="1" x14ac:dyDescent="0.35">
      <c r="A214" s="123" t="s">
        <v>929</v>
      </c>
      <c r="B214" s="7" t="s">
        <v>930</v>
      </c>
      <c r="C214" s="180">
        <v>46203</v>
      </c>
      <c r="D214" s="180">
        <v>46203</v>
      </c>
    </row>
    <row r="215" spans="1:4" ht="14.5" customHeight="1" x14ac:dyDescent="0.35">
      <c r="A215" s="123" t="s">
        <v>933</v>
      </c>
      <c r="B215" s="7" t="s">
        <v>934</v>
      </c>
      <c r="C215" s="180">
        <v>46203</v>
      </c>
      <c r="D215" s="180">
        <v>46203</v>
      </c>
    </row>
    <row r="216" spans="1:4" ht="15.75" customHeight="1" x14ac:dyDescent="0.35">
      <c r="A216" s="123" t="s">
        <v>935</v>
      </c>
      <c r="B216" s="7" t="s">
        <v>936</v>
      </c>
      <c r="C216" s="180">
        <v>46084</v>
      </c>
      <c r="D216" s="180">
        <v>46084</v>
      </c>
    </row>
    <row r="217" spans="1:4" ht="15" customHeight="1" x14ac:dyDescent="0.35">
      <c r="A217" s="27" t="s">
        <v>939</v>
      </c>
      <c r="B217" s="13" t="s">
        <v>940</v>
      </c>
      <c r="C217" s="180">
        <v>46691</v>
      </c>
      <c r="D217" s="180">
        <v>46691</v>
      </c>
    </row>
    <row r="218" spans="1:4" ht="15" customHeight="1" x14ac:dyDescent="0.35">
      <c r="A218" s="52" t="s">
        <v>3111</v>
      </c>
      <c r="B218" s="6" t="s">
        <v>3110</v>
      </c>
      <c r="C218" s="182">
        <v>46177</v>
      </c>
      <c r="D218" s="182">
        <v>46177</v>
      </c>
    </row>
    <row r="219" spans="1:4" ht="15" customHeight="1" x14ac:dyDescent="0.35">
      <c r="A219" s="123" t="s">
        <v>951</v>
      </c>
      <c r="B219" s="7" t="s">
        <v>952</v>
      </c>
      <c r="C219" s="180">
        <v>46265</v>
      </c>
      <c r="D219" s="180">
        <v>46265</v>
      </c>
    </row>
    <row r="220" spans="1:4" ht="15" customHeight="1" x14ac:dyDescent="0.35">
      <c r="A220" s="123" t="s">
        <v>3186</v>
      </c>
      <c r="B220" s="7" t="s">
        <v>3187</v>
      </c>
      <c r="C220" s="180">
        <v>46279</v>
      </c>
      <c r="D220" s="180">
        <v>46279</v>
      </c>
    </row>
    <row r="221" spans="1:4" ht="14.5" customHeight="1" x14ac:dyDescent="0.35">
      <c r="A221" s="123" t="s">
        <v>954</v>
      </c>
      <c r="B221" s="7" t="s">
        <v>955</v>
      </c>
      <c r="C221" s="180">
        <v>46199</v>
      </c>
      <c r="D221" s="180">
        <v>46199</v>
      </c>
    </row>
    <row r="222" spans="1:4" ht="14.5" customHeight="1" x14ac:dyDescent="0.35">
      <c r="A222" s="123" t="s">
        <v>962</v>
      </c>
      <c r="B222" s="7" t="s">
        <v>963</v>
      </c>
      <c r="C222" s="180">
        <v>46173</v>
      </c>
      <c r="D222" s="180">
        <v>46173</v>
      </c>
    </row>
    <row r="223" spans="1:4" x14ac:dyDescent="0.35">
      <c r="A223" s="123" t="s">
        <v>973</v>
      </c>
      <c r="B223" s="7" t="s">
        <v>3144</v>
      </c>
      <c r="C223" s="180">
        <v>46387</v>
      </c>
      <c r="D223" s="180">
        <v>46387</v>
      </c>
    </row>
    <row r="224" spans="1:4" ht="15" customHeight="1" x14ac:dyDescent="0.35">
      <c r="A224" s="123" t="s">
        <v>976</v>
      </c>
      <c r="B224" s="7" t="s">
        <v>977</v>
      </c>
      <c r="C224" s="180">
        <v>46408</v>
      </c>
      <c r="D224" s="180">
        <v>46408</v>
      </c>
    </row>
    <row r="225" spans="1:4" ht="14.5" customHeight="1" x14ac:dyDescent="0.35">
      <c r="A225" s="123" t="s">
        <v>983</v>
      </c>
      <c r="B225" s="7" t="s">
        <v>984</v>
      </c>
      <c r="C225" s="180">
        <v>46207</v>
      </c>
      <c r="D225" s="180">
        <v>46207</v>
      </c>
    </row>
    <row r="226" spans="1:4" ht="14.5" customHeight="1" x14ac:dyDescent="0.35">
      <c r="A226" s="123" t="s">
        <v>986</v>
      </c>
      <c r="B226" s="7" t="s">
        <v>987</v>
      </c>
      <c r="C226" s="223">
        <v>46023</v>
      </c>
      <c r="D226" s="223">
        <v>46023</v>
      </c>
    </row>
    <row r="227" spans="1:4" ht="15.75" customHeight="1" x14ac:dyDescent="0.35">
      <c r="A227" s="27" t="s">
        <v>990</v>
      </c>
      <c r="B227" s="13" t="s">
        <v>991</v>
      </c>
      <c r="C227" s="180">
        <v>46080</v>
      </c>
      <c r="D227" s="180">
        <v>46080</v>
      </c>
    </row>
    <row r="228" spans="1:4" ht="14.5" customHeight="1" x14ac:dyDescent="0.35">
      <c r="A228" s="27" t="s">
        <v>994</v>
      </c>
      <c r="B228" s="13" t="s">
        <v>995</v>
      </c>
      <c r="C228" s="180">
        <v>46142</v>
      </c>
      <c r="D228" s="180">
        <v>46142</v>
      </c>
    </row>
    <row r="229" spans="1:4" x14ac:dyDescent="0.35">
      <c r="A229" s="123" t="s">
        <v>998</v>
      </c>
      <c r="B229" s="7" t="s">
        <v>999</v>
      </c>
      <c r="C229" s="180">
        <v>46113</v>
      </c>
      <c r="D229" s="180">
        <v>46113</v>
      </c>
    </row>
    <row r="230" spans="1:4" x14ac:dyDescent="0.35">
      <c r="A230" s="123" t="s">
        <v>1002</v>
      </c>
      <c r="B230" s="7" t="s">
        <v>1003</v>
      </c>
      <c r="C230" s="180">
        <v>46093</v>
      </c>
      <c r="D230" s="180">
        <v>46180</v>
      </c>
    </row>
    <row r="231" spans="1:4" ht="14.5" customHeight="1" x14ac:dyDescent="0.35">
      <c r="A231" s="123" t="s">
        <v>1005</v>
      </c>
      <c r="B231" s="7" t="s">
        <v>1006</v>
      </c>
      <c r="C231" s="180">
        <v>46172</v>
      </c>
      <c r="D231" s="180">
        <v>46172</v>
      </c>
    </row>
    <row r="232" spans="1:4" x14ac:dyDescent="0.35">
      <c r="A232" s="123" t="s">
        <v>1009</v>
      </c>
      <c r="B232" s="7" t="s">
        <v>1010</v>
      </c>
      <c r="C232" s="180">
        <v>46203</v>
      </c>
      <c r="D232" s="180">
        <v>46203</v>
      </c>
    </row>
    <row r="233" spans="1:4" x14ac:dyDescent="0.35">
      <c r="A233" s="123" t="s">
        <v>1013</v>
      </c>
      <c r="B233" s="7" t="s">
        <v>2779</v>
      </c>
      <c r="C233" s="180">
        <v>46173</v>
      </c>
      <c r="D233" s="180">
        <v>46173</v>
      </c>
    </row>
    <row r="234" spans="1:4" x14ac:dyDescent="0.35">
      <c r="A234" s="123" t="s">
        <v>2950</v>
      </c>
      <c r="B234" s="7" t="s">
        <v>2949</v>
      </c>
      <c r="C234" s="180">
        <v>46296</v>
      </c>
      <c r="D234" s="180">
        <v>46296</v>
      </c>
    </row>
    <row r="235" spans="1:4" ht="14.5" customHeight="1" x14ac:dyDescent="0.35">
      <c r="A235" s="123" t="s">
        <v>1020</v>
      </c>
      <c r="B235" s="7" t="s">
        <v>1021</v>
      </c>
      <c r="C235" s="180">
        <v>46113</v>
      </c>
      <c r="D235" s="180">
        <v>46113</v>
      </c>
    </row>
    <row r="236" spans="1:4" ht="14.5" customHeight="1" x14ac:dyDescent="0.35">
      <c r="A236" s="123" t="s">
        <v>1024</v>
      </c>
      <c r="B236" s="7" t="s">
        <v>1025</v>
      </c>
      <c r="C236" s="180">
        <v>46387</v>
      </c>
      <c r="D236" s="180">
        <v>46387</v>
      </c>
    </row>
    <row r="237" spans="1:4" ht="14.5" customHeight="1" x14ac:dyDescent="0.35">
      <c r="A237" s="123" t="s">
        <v>1026</v>
      </c>
      <c r="B237" s="7" t="s">
        <v>1027</v>
      </c>
      <c r="C237" s="223">
        <v>46068</v>
      </c>
      <c r="D237" s="223">
        <v>46068</v>
      </c>
    </row>
    <row r="238" spans="1:4" ht="14.5" customHeight="1" x14ac:dyDescent="0.35">
      <c r="A238" s="123" t="s">
        <v>1035</v>
      </c>
      <c r="B238" s="7" t="s">
        <v>2780</v>
      </c>
      <c r="C238" s="180">
        <v>46295</v>
      </c>
      <c r="D238" s="180">
        <v>46295</v>
      </c>
    </row>
    <row r="239" spans="1:4" ht="15" customHeight="1" x14ac:dyDescent="0.35">
      <c r="A239" s="123" t="s">
        <v>1038</v>
      </c>
      <c r="B239" s="7" t="s">
        <v>1039</v>
      </c>
      <c r="C239" s="180">
        <v>46721</v>
      </c>
      <c r="D239" s="180">
        <v>46721</v>
      </c>
    </row>
    <row r="240" spans="1:4" ht="15" customHeight="1" x14ac:dyDescent="0.35">
      <c r="A240" s="123" t="s">
        <v>1042</v>
      </c>
      <c r="B240" s="7" t="s">
        <v>1043</v>
      </c>
      <c r="C240" s="180">
        <v>46295</v>
      </c>
      <c r="D240" s="180">
        <v>60540</v>
      </c>
    </row>
    <row r="241" spans="1:4" ht="15" customHeight="1" x14ac:dyDescent="0.35">
      <c r="A241" s="123" t="s">
        <v>1046</v>
      </c>
      <c r="B241" s="7" t="s">
        <v>1047</v>
      </c>
      <c r="C241" s="180">
        <v>46329</v>
      </c>
      <c r="D241" s="180">
        <v>46329</v>
      </c>
    </row>
    <row r="242" spans="1:4" ht="15.75" customHeight="1" x14ac:dyDescent="0.35">
      <c r="A242" s="123" t="s">
        <v>1049</v>
      </c>
      <c r="B242" s="7" t="s">
        <v>1050</v>
      </c>
      <c r="C242" s="180">
        <v>47119</v>
      </c>
      <c r="D242" s="180">
        <v>47119</v>
      </c>
    </row>
    <row r="243" spans="1:4" ht="15" customHeight="1" x14ac:dyDescent="0.35">
      <c r="A243" s="123" t="s">
        <v>1053</v>
      </c>
      <c r="B243" s="7" t="s">
        <v>1054</v>
      </c>
      <c r="C243" s="180">
        <v>46122</v>
      </c>
      <c r="D243" s="180">
        <v>46122</v>
      </c>
    </row>
    <row r="244" spans="1:4" ht="15" customHeight="1" x14ac:dyDescent="0.35">
      <c r="A244" s="123" t="s">
        <v>1061</v>
      </c>
      <c r="B244" s="7" t="s">
        <v>1062</v>
      </c>
      <c r="C244" s="180">
        <v>46294</v>
      </c>
      <c r="D244" s="180">
        <v>46294</v>
      </c>
    </row>
    <row r="245" spans="1:4" ht="14.5" customHeight="1" x14ac:dyDescent="0.35">
      <c r="A245" s="123" t="s">
        <v>1065</v>
      </c>
      <c r="B245" s="7" t="s">
        <v>1066</v>
      </c>
      <c r="C245" s="180">
        <v>46112</v>
      </c>
      <c r="D245" s="180">
        <v>46112</v>
      </c>
    </row>
    <row r="246" spans="1:4" x14ac:dyDescent="0.35">
      <c r="A246" s="123" t="s">
        <v>3092</v>
      </c>
      <c r="B246" s="7" t="s">
        <v>3093</v>
      </c>
      <c r="C246" s="180">
        <v>46295</v>
      </c>
      <c r="D246" s="180">
        <v>46295</v>
      </c>
    </row>
    <row r="247" spans="1:4" ht="15" customHeight="1" x14ac:dyDescent="0.35">
      <c r="A247" s="123" t="s">
        <v>2675</v>
      </c>
      <c r="B247" s="7" t="s">
        <v>2781</v>
      </c>
      <c r="C247" s="223">
        <v>46056</v>
      </c>
      <c r="D247" s="223">
        <v>46056</v>
      </c>
    </row>
    <row r="248" spans="1:4" ht="14.5" customHeight="1" x14ac:dyDescent="0.35">
      <c r="A248" s="123" t="s">
        <v>1069</v>
      </c>
      <c r="B248" s="7" t="s">
        <v>1070</v>
      </c>
      <c r="C248" s="180">
        <v>46115</v>
      </c>
      <c r="D248" s="180">
        <v>46115</v>
      </c>
    </row>
    <row r="249" spans="1:4" ht="15" customHeight="1" x14ac:dyDescent="0.35">
      <c r="A249" s="123" t="s">
        <v>1076</v>
      </c>
      <c r="B249" s="7" t="s">
        <v>2782</v>
      </c>
      <c r="C249" s="180">
        <v>46387</v>
      </c>
      <c r="D249" s="180">
        <v>46387</v>
      </c>
    </row>
    <row r="250" spans="1:4" ht="14.5" customHeight="1" x14ac:dyDescent="0.35">
      <c r="A250" s="123" t="s">
        <v>1080</v>
      </c>
      <c r="B250" s="7" t="s">
        <v>1081</v>
      </c>
      <c r="C250" s="180">
        <v>46081</v>
      </c>
      <c r="D250" s="180">
        <v>46081</v>
      </c>
    </row>
    <row r="251" spans="1:4" ht="14.5" customHeight="1" x14ac:dyDescent="0.35">
      <c r="A251" s="123" t="s">
        <v>1083</v>
      </c>
      <c r="B251" s="7" t="s">
        <v>1084</v>
      </c>
      <c r="C251" s="180">
        <v>46262</v>
      </c>
      <c r="D251" s="180">
        <v>46262</v>
      </c>
    </row>
    <row r="252" spans="1:4" ht="14.5" customHeight="1" x14ac:dyDescent="0.35">
      <c r="A252" s="123" t="s">
        <v>1086</v>
      </c>
      <c r="B252" s="7" t="s">
        <v>1087</v>
      </c>
      <c r="C252" s="180">
        <v>46173</v>
      </c>
      <c r="D252" s="180">
        <v>46173</v>
      </c>
    </row>
    <row r="253" spans="1:4" ht="15" customHeight="1" x14ac:dyDescent="0.35">
      <c r="A253" s="123" t="s">
        <v>1090</v>
      </c>
      <c r="B253" s="7" t="s">
        <v>2783</v>
      </c>
      <c r="C253" s="180">
        <v>46173</v>
      </c>
      <c r="D253" s="180">
        <v>46173</v>
      </c>
    </row>
    <row r="254" spans="1:4" ht="15" customHeight="1" x14ac:dyDescent="0.35">
      <c r="A254" s="123" t="s">
        <v>1095</v>
      </c>
      <c r="B254" s="7" t="s">
        <v>1096</v>
      </c>
      <c r="C254" s="173">
        <v>46173</v>
      </c>
      <c r="D254" s="173">
        <v>46173</v>
      </c>
    </row>
    <row r="255" spans="1:4" ht="14.5" customHeight="1" x14ac:dyDescent="0.35">
      <c r="A255" s="123" t="s">
        <v>1100</v>
      </c>
      <c r="B255" s="7" t="s">
        <v>1101</v>
      </c>
      <c r="C255" s="180">
        <v>46387</v>
      </c>
      <c r="D255" s="180">
        <v>46387</v>
      </c>
    </row>
    <row r="256" spans="1:4" x14ac:dyDescent="0.35">
      <c r="A256" s="123" t="s">
        <v>1104</v>
      </c>
      <c r="B256" s="7" t="s">
        <v>3115</v>
      </c>
      <c r="C256" s="180">
        <v>46295</v>
      </c>
      <c r="D256" s="180">
        <v>46295</v>
      </c>
    </row>
    <row r="257" spans="1:4" ht="15" customHeight="1" x14ac:dyDescent="0.35">
      <c r="A257" s="123" t="s">
        <v>1108</v>
      </c>
      <c r="B257" s="7" t="s">
        <v>1109</v>
      </c>
      <c r="C257" s="180">
        <v>46630</v>
      </c>
      <c r="D257" s="180">
        <v>46630</v>
      </c>
    </row>
    <row r="258" spans="1:4" ht="14.5" customHeight="1" x14ac:dyDescent="0.35">
      <c r="A258" s="123" t="s">
        <v>1112</v>
      </c>
      <c r="B258" s="7" t="s">
        <v>1113</v>
      </c>
      <c r="C258" s="180">
        <v>46234</v>
      </c>
      <c r="D258" s="180">
        <v>46234</v>
      </c>
    </row>
    <row r="259" spans="1:4" ht="15" customHeight="1" x14ac:dyDescent="0.35">
      <c r="A259" s="123" t="s">
        <v>2784</v>
      </c>
      <c r="B259" s="7" t="s">
        <v>2785</v>
      </c>
      <c r="C259" s="180">
        <v>46234</v>
      </c>
      <c r="D259" s="180">
        <v>46234</v>
      </c>
    </row>
    <row r="260" spans="1:4" ht="15" customHeight="1" x14ac:dyDescent="0.35">
      <c r="A260" s="123" t="s">
        <v>1118</v>
      </c>
      <c r="B260" s="7" t="s">
        <v>1119</v>
      </c>
      <c r="C260" s="180">
        <v>46296</v>
      </c>
      <c r="D260" s="180">
        <v>46296</v>
      </c>
    </row>
    <row r="261" spans="1:4" ht="15" customHeight="1" x14ac:dyDescent="0.35">
      <c r="A261" s="123" t="s">
        <v>3154</v>
      </c>
      <c r="B261" s="7" t="s">
        <v>3153</v>
      </c>
      <c r="C261" s="180">
        <v>46112</v>
      </c>
      <c r="D261" s="180">
        <v>46112</v>
      </c>
    </row>
    <row r="262" spans="1:4" ht="15" customHeight="1" x14ac:dyDescent="0.35">
      <c r="A262" s="123" t="s">
        <v>1122</v>
      </c>
      <c r="B262" s="7" t="s">
        <v>1123</v>
      </c>
      <c r="C262" s="180">
        <v>46088</v>
      </c>
      <c r="D262" s="180">
        <v>46088</v>
      </c>
    </row>
    <row r="263" spans="1:4" ht="15.75" customHeight="1" x14ac:dyDescent="0.35">
      <c r="A263" s="123" t="s">
        <v>1126</v>
      </c>
      <c r="B263" s="7" t="s">
        <v>2786</v>
      </c>
      <c r="C263" s="180">
        <v>46081</v>
      </c>
      <c r="D263" s="180">
        <v>46081</v>
      </c>
    </row>
    <row r="264" spans="1:4" ht="15" customHeight="1" x14ac:dyDescent="0.35">
      <c r="A264" s="123" t="s">
        <v>1130</v>
      </c>
      <c r="B264" s="7" t="s">
        <v>1131</v>
      </c>
      <c r="C264" s="180">
        <v>46295</v>
      </c>
      <c r="D264" s="180">
        <v>46295</v>
      </c>
    </row>
    <row r="265" spans="1:4" ht="15" customHeight="1" x14ac:dyDescent="0.35">
      <c r="A265" s="123" t="s">
        <v>1133</v>
      </c>
      <c r="B265" s="7" t="s">
        <v>1134</v>
      </c>
      <c r="C265" s="180">
        <v>46274</v>
      </c>
      <c r="D265" s="180">
        <v>46274</v>
      </c>
    </row>
    <row r="266" spans="1:4" ht="15" customHeight="1" x14ac:dyDescent="0.35">
      <c r="A266" s="123" t="s">
        <v>1136</v>
      </c>
      <c r="B266" s="7" t="s">
        <v>1137</v>
      </c>
      <c r="C266" s="180">
        <v>46112</v>
      </c>
      <c r="D266" s="180">
        <v>46112</v>
      </c>
    </row>
    <row r="267" spans="1:4" ht="14.5" customHeight="1" x14ac:dyDescent="0.35">
      <c r="A267" s="123" t="s">
        <v>1139</v>
      </c>
      <c r="B267" s="7" t="s">
        <v>1140</v>
      </c>
      <c r="C267" s="180">
        <v>46366</v>
      </c>
      <c r="D267" s="180">
        <v>46366</v>
      </c>
    </row>
    <row r="268" spans="1:4" ht="15" customHeight="1" x14ac:dyDescent="0.35">
      <c r="A268" s="52" t="s">
        <v>3148</v>
      </c>
      <c r="B268" s="6" t="s">
        <v>3147</v>
      </c>
      <c r="C268" s="218">
        <v>46081</v>
      </c>
      <c r="D268" s="218">
        <v>46081</v>
      </c>
    </row>
    <row r="269" spans="1:4" ht="15" customHeight="1" x14ac:dyDescent="0.35">
      <c r="A269" s="123" t="s">
        <v>1146</v>
      </c>
      <c r="B269" s="7" t="s">
        <v>1147</v>
      </c>
      <c r="C269" s="180">
        <v>46326</v>
      </c>
      <c r="D269" s="180">
        <v>46326</v>
      </c>
    </row>
    <row r="270" spans="1:4" ht="14.5" customHeight="1" x14ac:dyDescent="0.35">
      <c r="A270" s="123" t="s">
        <v>1150</v>
      </c>
      <c r="B270" s="7" t="s">
        <v>1151</v>
      </c>
      <c r="C270" s="180">
        <v>46213</v>
      </c>
      <c r="D270" s="180">
        <v>46213</v>
      </c>
    </row>
    <row r="271" spans="1:4" ht="15" customHeight="1" x14ac:dyDescent="0.35">
      <c r="A271" s="123" t="s">
        <v>1154</v>
      </c>
      <c r="B271" s="7" t="s">
        <v>1155</v>
      </c>
      <c r="C271" s="180">
        <v>46093</v>
      </c>
      <c r="D271" s="180">
        <v>46093</v>
      </c>
    </row>
    <row r="272" spans="1:4" x14ac:dyDescent="0.35">
      <c r="A272" s="39" t="s">
        <v>1159</v>
      </c>
      <c r="B272" s="11" t="s">
        <v>1160</v>
      </c>
      <c r="C272" s="180">
        <v>46387</v>
      </c>
      <c r="D272" s="180">
        <v>46387</v>
      </c>
    </row>
    <row r="273" spans="1:4" ht="15" customHeight="1" x14ac:dyDescent="0.35">
      <c r="A273" s="123" t="s">
        <v>1170</v>
      </c>
      <c r="B273" s="7" t="s">
        <v>1171</v>
      </c>
      <c r="C273" s="180">
        <v>46388</v>
      </c>
      <c r="D273" s="180">
        <v>46388</v>
      </c>
    </row>
    <row r="274" spans="1:4" ht="15" customHeight="1" x14ac:dyDescent="0.35">
      <c r="A274" s="123" t="s">
        <v>2788</v>
      </c>
      <c r="B274" s="7" t="s">
        <v>2789</v>
      </c>
      <c r="C274" s="180">
        <v>46387</v>
      </c>
      <c r="D274" s="180">
        <v>46387</v>
      </c>
    </row>
    <row r="275" spans="1:4" ht="14.5" customHeight="1" x14ac:dyDescent="0.35">
      <c r="A275" s="27" t="s">
        <v>1182</v>
      </c>
      <c r="B275" s="13" t="s">
        <v>1183</v>
      </c>
      <c r="C275" s="180">
        <v>46203</v>
      </c>
      <c r="D275" s="180">
        <v>46203</v>
      </c>
    </row>
    <row r="276" spans="1:4" ht="15" customHeight="1" x14ac:dyDescent="0.35">
      <c r="A276" s="27" t="s">
        <v>1187</v>
      </c>
      <c r="B276" s="13" t="s">
        <v>2790</v>
      </c>
      <c r="C276" s="180">
        <v>46234</v>
      </c>
      <c r="D276" s="180">
        <v>46234</v>
      </c>
    </row>
    <row r="277" spans="1:4" x14ac:dyDescent="0.35">
      <c r="A277" s="123" t="s">
        <v>1191</v>
      </c>
      <c r="B277" s="7" t="s">
        <v>1192</v>
      </c>
      <c r="C277" s="173">
        <v>46393</v>
      </c>
      <c r="D277" s="173">
        <v>46393</v>
      </c>
    </row>
    <row r="278" spans="1:4" x14ac:dyDescent="0.35">
      <c r="A278" s="27" t="s">
        <v>1195</v>
      </c>
      <c r="B278" s="13" t="s">
        <v>2791</v>
      </c>
      <c r="C278" s="180">
        <v>46295</v>
      </c>
      <c r="D278" s="180">
        <v>46295</v>
      </c>
    </row>
    <row r="279" spans="1:4" ht="14.5" customHeight="1" x14ac:dyDescent="0.35">
      <c r="A279" s="123" t="s">
        <v>1515</v>
      </c>
      <c r="B279" s="7" t="s">
        <v>2792</v>
      </c>
      <c r="C279" s="180">
        <v>46326</v>
      </c>
      <c r="D279" s="180">
        <v>46326</v>
      </c>
    </row>
    <row r="280" spans="1:4" ht="14.5" customHeight="1" x14ac:dyDescent="0.35">
      <c r="A280" s="123" t="s">
        <v>1199</v>
      </c>
      <c r="B280" s="7" t="s">
        <v>1200</v>
      </c>
      <c r="C280" s="180">
        <v>46417</v>
      </c>
      <c r="D280" s="180">
        <v>46417</v>
      </c>
    </row>
    <row r="281" spans="1:4" ht="15.75" customHeight="1" x14ac:dyDescent="0.35">
      <c r="A281" s="123" t="s">
        <v>1203</v>
      </c>
      <c r="B281" s="7" t="s">
        <v>1204</v>
      </c>
      <c r="C281" s="180">
        <v>46141</v>
      </c>
      <c r="D281" s="180">
        <v>46141</v>
      </c>
    </row>
    <row r="282" spans="1:4" x14ac:dyDescent="0.35">
      <c r="A282" s="123" t="s">
        <v>1212</v>
      </c>
      <c r="B282" s="7" t="s">
        <v>1213</v>
      </c>
      <c r="C282" s="180">
        <v>46356</v>
      </c>
      <c r="D282" s="180">
        <v>46356</v>
      </c>
    </row>
    <row r="283" spans="1:4" ht="17.25" customHeight="1" x14ac:dyDescent="0.35">
      <c r="A283" s="123" t="s">
        <v>1215</v>
      </c>
      <c r="B283" s="7" t="s">
        <v>1216</v>
      </c>
      <c r="C283" s="180">
        <v>46266</v>
      </c>
      <c r="D283" s="180">
        <v>46266</v>
      </c>
    </row>
    <row r="284" spans="1:4" ht="17.25" customHeight="1" x14ac:dyDescent="0.35">
      <c r="A284" s="123" t="s">
        <v>3193</v>
      </c>
      <c r="B284" s="7" t="s">
        <v>3194</v>
      </c>
      <c r="C284" s="180">
        <v>46223</v>
      </c>
      <c r="D284" s="180">
        <v>46233</v>
      </c>
    </row>
    <row r="285" spans="1:4" ht="14.5" customHeight="1" x14ac:dyDescent="0.35">
      <c r="A285" s="123" t="s">
        <v>1219</v>
      </c>
      <c r="B285" s="7" t="s">
        <v>2793</v>
      </c>
      <c r="C285" s="180">
        <v>46218</v>
      </c>
      <c r="D285" s="180">
        <v>46218</v>
      </c>
    </row>
    <row r="286" spans="1:4" ht="15" customHeight="1" x14ac:dyDescent="0.35">
      <c r="A286" s="123" t="s">
        <v>1224</v>
      </c>
      <c r="B286" s="7" t="s">
        <v>1225</v>
      </c>
      <c r="C286" s="180">
        <v>46226</v>
      </c>
      <c r="D286" s="180">
        <v>46226</v>
      </c>
    </row>
    <row r="287" spans="1:4" x14ac:dyDescent="0.35">
      <c r="A287" s="123" t="s">
        <v>2518</v>
      </c>
      <c r="B287" s="7" t="s">
        <v>2962</v>
      </c>
      <c r="C287" s="180">
        <v>46111</v>
      </c>
      <c r="D287" s="180">
        <v>46111</v>
      </c>
    </row>
    <row r="288" spans="1:4" ht="14.5" customHeight="1" x14ac:dyDescent="0.35">
      <c r="A288" s="123" t="s">
        <v>1237</v>
      </c>
      <c r="B288" s="7" t="s">
        <v>2794</v>
      </c>
      <c r="C288" s="180">
        <v>46142</v>
      </c>
      <c r="D288" s="180">
        <v>46142</v>
      </c>
    </row>
    <row r="289" spans="1:4" ht="15" customHeight="1" x14ac:dyDescent="0.35">
      <c r="A289" s="123" t="s">
        <v>1240</v>
      </c>
      <c r="B289" s="7" t="s">
        <v>1241</v>
      </c>
      <c r="C289" s="180">
        <v>46344</v>
      </c>
      <c r="D289" s="180">
        <v>46344</v>
      </c>
    </row>
    <row r="290" spans="1:4" ht="14.5" customHeight="1" x14ac:dyDescent="0.35">
      <c r="A290" s="123" t="s">
        <v>2795</v>
      </c>
      <c r="B290" s="7" t="s">
        <v>2796</v>
      </c>
      <c r="C290" s="180">
        <v>46086</v>
      </c>
      <c r="D290" s="180">
        <v>46086</v>
      </c>
    </row>
    <row r="291" spans="1:4" ht="15" customHeight="1" x14ac:dyDescent="0.35">
      <c r="A291" s="123" t="s">
        <v>1249</v>
      </c>
      <c r="B291" s="7" t="s">
        <v>1250</v>
      </c>
      <c r="C291" s="180">
        <v>46446</v>
      </c>
      <c r="D291" s="180">
        <v>46446</v>
      </c>
    </row>
    <row r="292" spans="1:4" x14ac:dyDescent="0.35">
      <c r="A292" s="123" t="s">
        <v>3013</v>
      </c>
      <c r="B292" s="7" t="s">
        <v>3012</v>
      </c>
      <c r="C292" s="180">
        <v>46427</v>
      </c>
      <c r="D292" s="180">
        <v>46427</v>
      </c>
    </row>
    <row r="293" spans="1:4" x14ac:dyDescent="0.35">
      <c r="A293" s="123" t="s">
        <v>1257</v>
      </c>
      <c r="B293" s="7" t="s">
        <v>1258</v>
      </c>
      <c r="C293" s="180">
        <v>46112</v>
      </c>
      <c r="D293" s="180">
        <v>46112</v>
      </c>
    </row>
    <row r="294" spans="1:4" ht="15" customHeight="1" x14ac:dyDescent="0.35">
      <c r="A294" s="123" t="s">
        <v>1261</v>
      </c>
      <c r="B294" s="7" t="s">
        <v>2984</v>
      </c>
      <c r="C294" s="180">
        <v>46216</v>
      </c>
      <c r="D294" s="180">
        <v>46216</v>
      </c>
    </row>
    <row r="295" spans="1:4" ht="15" customHeight="1" x14ac:dyDescent="0.35">
      <c r="A295" s="123" t="s">
        <v>1270</v>
      </c>
      <c r="B295" s="7" t="s">
        <v>1271</v>
      </c>
      <c r="C295" s="180">
        <v>46320</v>
      </c>
      <c r="D295" s="180">
        <v>46320</v>
      </c>
    </row>
    <row r="296" spans="1:4" ht="15" customHeight="1" x14ac:dyDescent="0.35">
      <c r="A296" s="52" t="s">
        <v>3136</v>
      </c>
      <c r="B296" s="6" t="s">
        <v>3135</v>
      </c>
      <c r="C296" s="226">
        <v>46071</v>
      </c>
      <c r="D296" s="226">
        <v>46071</v>
      </c>
    </row>
    <row r="297" spans="1:4" x14ac:dyDescent="0.35">
      <c r="A297" s="123" t="s">
        <v>1277</v>
      </c>
      <c r="B297" s="7" t="s">
        <v>1278</v>
      </c>
      <c r="C297" s="180">
        <v>46388</v>
      </c>
      <c r="D297" s="180">
        <v>46388</v>
      </c>
    </row>
    <row r="298" spans="1:4" ht="15" customHeight="1" x14ac:dyDescent="0.35">
      <c r="A298" s="123" t="s">
        <v>1285</v>
      </c>
      <c r="B298" s="7" t="s">
        <v>1286</v>
      </c>
      <c r="C298" s="180">
        <v>46265</v>
      </c>
      <c r="D298" s="180">
        <v>46265</v>
      </c>
    </row>
    <row r="299" spans="1:4" ht="15" customHeight="1" x14ac:dyDescent="0.35">
      <c r="A299" s="123" t="s">
        <v>1290</v>
      </c>
      <c r="B299" s="7" t="s">
        <v>1291</v>
      </c>
      <c r="C299" s="180">
        <v>46230</v>
      </c>
      <c r="D299" s="180">
        <v>46230</v>
      </c>
    </row>
    <row r="300" spans="1:4" ht="15" customHeight="1" x14ac:dyDescent="0.35">
      <c r="A300" s="123" t="s">
        <v>1294</v>
      </c>
      <c r="B300" s="7" t="s">
        <v>1295</v>
      </c>
      <c r="C300" s="174">
        <v>46112</v>
      </c>
      <c r="D300" s="174">
        <v>46112</v>
      </c>
    </row>
    <row r="301" spans="1:4" x14ac:dyDescent="0.35">
      <c r="A301" s="39" t="s">
        <v>1297</v>
      </c>
      <c r="B301" s="11" t="s">
        <v>2797</v>
      </c>
      <c r="C301" s="180">
        <v>46265</v>
      </c>
      <c r="D301" s="180">
        <v>46265</v>
      </c>
    </row>
    <row r="302" spans="1:4" ht="14.5" customHeight="1" x14ac:dyDescent="0.35">
      <c r="A302" s="123" t="s">
        <v>1305</v>
      </c>
      <c r="B302" s="7" t="s">
        <v>1306</v>
      </c>
      <c r="C302" s="180">
        <v>46248</v>
      </c>
      <c r="D302" s="180">
        <v>46248</v>
      </c>
    </row>
    <row r="303" spans="1:4" ht="14.5" customHeight="1" x14ac:dyDescent="0.35">
      <c r="A303" s="123" t="s">
        <v>1310</v>
      </c>
      <c r="B303" s="7" t="s">
        <v>1311</v>
      </c>
      <c r="C303" s="180">
        <v>46248</v>
      </c>
      <c r="D303" s="180">
        <v>46248</v>
      </c>
    </row>
    <row r="304" spans="1:4" ht="15" customHeight="1" x14ac:dyDescent="0.35">
      <c r="A304" s="123" t="s">
        <v>1317</v>
      </c>
      <c r="B304" s="7" t="s">
        <v>1318</v>
      </c>
      <c r="C304" s="180">
        <v>46418</v>
      </c>
      <c r="D304" s="180">
        <v>46418</v>
      </c>
    </row>
    <row r="305" spans="1:46" x14ac:dyDescent="0.35">
      <c r="A305" s="187" t="s">
        <v>1321</v>
      </c>
      <c r="B305" s="7" t="s">
        <v>1322</v>
      </c>
      <c r="C305" s="180">
        <v>46387</v>
      </c>
      <c r="D305" s="180">
        <v>46387</v>
      </c>
    </row>
    <row r="306" spans="1:46" x14ac:dyDescent="0.35">
      <c r="A306" s="123" t="s">
        <v>1324</v>
      </c>
      <c r="B306" s="7" t="s">
        <v>1325</v>
      </c>
      <c r="C306" s="180">
        <v>46203</v>
      </c>
      <c r="D306" s="180">
        <v>46203</v>
      </c>
    </row>
    <row r="307" spans="1:46" x14ac:dyDescent="0.35">
      <c r="A307" s="123" t="s">
        <v>1328</v>
      </c>
      <c r="B307" s="7" t="s">
        <v>1329</v>
      </c>
      <c r="C307" s="180">
        <v>46282</v>
      </c>
      <c r="D307" s="180">
        <v>46282</v>
      </c>
    </row>
    <row r="308" spans="1:46" ht="14.5" customHeight="1" x14ac:dyDescent="0.35">
      <c r="A308" s="123" t="s">
        <v>1333</v>
      </c>
      <c r="B308" s="7" t="s">
        <v>1334</v>
      </c>
      <c r="C308" s="180">
        <v>46295</v>
      </c>
      <c r="D308" s="180">
        <v>46295</v>
      </c>
    </row>
    <row r="309" spans="1:46" ht="14.5" customHeight="1" x14ac:dyDescent="0.35">
      <c r="A309" s="123" t="s">
        <v>1337</v>
      </c>
      <c r="B309" s="7" t="s">
        <v>1338</v>
      </c>
      <c r="C309" s="180">
        <v>46395</v>
      </c>
      <c r="D309" s="180">
        <v>46395</v>
      </c>
    </row>
    <row r="310" spans="1:46" ht="15" customHeight="1" x14ac:dyDescent="0.35">
      <c r="A310" s="123" t="s">
        <v>1340</v>
      </c>
      <c r="B310" s="7" t="s">
        <v>1341</v>
      </c>
      <c r="C310" s="180">
        <v>46112</v>
      </c>
      <c r="D310" s="180">
        <v>45748</v>
      </c>
    </row>
    <row r="311" spans="1:46" ht="15" customHeight="1" x14ac:dyDescent="0.35">
      <c r="A311" s="123" t="s">
        <v>1343</v>
      </c>
      <c r="B311" s="7" t="s">
        <v>1344</v>
      </c>
      <c r="C311" s="180">
        <v>46254</v>
      </c>
      <c r="D311" s="180">
        <v>46254</v>
      </c>
    </row>
    <row r="312" spans="1:46" ht="15" customHeight="1" x14ac:dyDescent="0.35">
      <c r="A312" s="123" t="s">
        <v>2978</v>
      </c>
      <c r="B312" s="7" t="s">
        <v>2977</v>
      </c>
      <c r="C312" s="180">
        <v>46205</v>
      </c>
      <c r="D312" s="180">
        <v>46205</v>
      </c>
    </row>
    <row r="313" spans="1:46" x14ac:dyDescent="0.35">
      <c r="A313" s="123" t="s">
        <v>1346</v>
      </c>
      <c r="B313" s="7" t="s">
        <v>1347</v>
      </c>
      <c r="C313" s="180">
        <v>46090</v>
      </c>
      <c r="D313" s="180">
        <v>46090</v>
      </c>
    </row>
    <row r="314" spans="1:46" ht="14.5" customHeight="1" x14ac:dyDescent="0.35">
      <c r="A314" s="123" t="s">
        <v>1350</v>
      </c>
      <c r="B314" s="7" t="s">
        <v>1351</v>
      </c>
      <c r="C314" s="180">
        <v>46091</v>
      </c>
      <c r="D314" s="180">
        <v>46091</v>
      </c>
    </row>
    <row r="315" spans="1:46" s="9" customFormat="1" x14ac:dyDescent="0.35">
      <c r="A315" s="123" t="s">
        <v>1354</v>
      </c>
      <c r="B315" s="7" t="s">
        <v>1355</v>
      </c>
      <c r="C315" s="180">
        <v>46139</v>
      </c>
      <c r="D315" s="180">
        <v>46139</v>
      </c>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row>
    <row r="316" spans="1:46" ht="15.75" customHeight="1" x14ac:dyDescent="0.35">
      <c r="A316" s="123" t="s">
        <v>1358</v>
      </c>
      <c r="B316" s="7" t="s">
        <v>1359</v>
      </c>
      <c r="C316" s="180">
        <v>46248</v>
      </c>
      <c r="D316" s="180">
        <v>46248</v>
      </c>
    </row>
    <row r="317" spans="1:46" ht="15" customHeight="1" x14ac:dyDescent="0.35">
      <c r="A317" s="123" t="s">
        <v>1361</v>
      </c>
      <c r="B317" s="7" t="s">
        <v>1362</v>
      </c>
      <c r="C317" s="180">
        <v>46114</v>
      </c>
      <c r="D317" s="180">
        <v>46114</v>
      </c>
    </row>
    <row r="318" spans="1:46" ht="15" customHeight="1" x14ac:dyDescent="0.35">
      <c r="A318" s="123" t="s">
        <v>1365</v>
      </c>
      <c r="B318" s="7" t="s">
        <v>1366</v>
      </c>
      <c r="C318" s="180">
        <v>46310</v>
      </c>
      <c r="D318" s="180">
        <v>46310</v>
      </c>
    </row>
    <row r="319" spans="1:46" ht="14.5" customHeight="1" x14ac:dyDescent="0.35">
      <c r="A319" s="123" t="s">
        <v>1368</v>
      </c>
      <c r="B319" s="7" t="s">
        <v>2798</v>
      </c>
      <c r="C319" s="180">
        <v>46398</v>
      </c>
      <c r="D319" s="180">
        <v>46398</v>
      </c>
    </row>
    <row r="320" spans="1:46" ht="15.75" customHeight="1" x14ac:dyDescent="0.35">
      <c r="A320" s="123" t="s">
        <v>1371</v>
      </c>
      <c r="B320" s="7" t="s">
        <v>1372</v>
      </c>
      <c r="C320" s="180">
        <v>46234</v>
      </c>
      <c r="D320" s="180">
        <v>46235</v>
      </c>
    </row>
    <row r="321" spans="1:4" x14ac:dyDescent="0.35">
      <c r="A321" s="123" t="s">
        <v>1378</v>
      </c>
      <c r="B321" s="7" t="s">
        <v>2799</v>
      </c>
      <c r="C321" s="180">
        <v>46295</v>
      </c>
      <c r="D321" s="180">
        <v>46295</v>
      </c>
    </row>
    <row r="322" spans="1:4" x14ac:dyDescent="0.35">
      <c r="A322" s="52" t="s">
        <v>3139</v>
      </c>
      <c r="B322" s="6" t="s">
        <v>3140</v>
      </c>
      <c r="C322" s="182">
        <v>46274</v>
      </c>
      <c r="D322" s="182">
        <v>46274</v>
      </c>
    </row>
    <row r="323" spans="1:4" ht="15" customHeight="1" x14ac:dyDescent="0.35">
      <c r="A323" s="192" t="s">
        <v>2800</v>
      </c>
      <c r="B323" s="192" t="s">
        <v>2801</v>
      </c>
      <c r="C323" s="180">
        <v>46203</v>
      </c>
      <c r="D323" s="180">
        <v>46203</v>
      </c>
    </row>
    <row r="324" spans="1:4" ht="15" customHeight="1" x14ac:dyDescent="0.35">
      <c r="A324" s="123" t="s">
        <v>1394</v>
      </c>
      <c r="B324" s="7" t="s">
        <v>1395</v>
      </c>
      <c r="C324" s="180">
        <v>46161</v>
      </c>
      <c r="D324" s="180">
        <v>46161</v>
      </c>
    </row>
    <row r="325" spans="1:4" ht="14.5" customHeight="1" x14ac:dyDescent="0.35">
      <c r="A325" s="123" t="s">
        <v>1398</v>
      </c>
      <c r="B325" s="7" t="s">
        <v>1399</v>
      </c>
      <c r="C325" s="180">
        <v>46112</v>
      </c>
      <c r="D325" s="180">
        <v>46112</v>
      </c>
    </row>
    <row r="326" spans="1:4" ht="14.5" customHeight="1" x14ac:dyDescent="0.35">
      <c r="A326" s="27" t="s">
        <v>1401</v>
      </c>
      <c r="B326" s="13" t="s">
        <v>1402</v>
      </c>
      <c r="C326" s="180">
        <v>46112</v>
      </c>
      <c r="D326" s="180">
        <v>46112</v>
      </c>
    </row>
    <row r="327" spans="1:4" x14ac:dyDescent="0.35">
      <c r="A327" s="123" t="s">
        <v>2802</v>
      </c>
      <c r="B327" s="7" t="s">
        <v>2803</v>
      </c>
      <c r="C327" s="223">
        <v>46050</v>
      </c>
      <c r="D327" s="223">
        <v>46050</v>
      </c>
    </row>
    <row r="328" spans="1:4" x14ac:dyDescent="0.35">
      <c r="A328" s="123" t="s">
        <v>1406</v>
      </c>
      <c r="B328" s="7" t="s">
        <v>1407</v>
      </c>
      <c r="C328" s="173">
        <v>46418</v>
      </c>
      <c r="D328" s="173">
        <v>46418</v>
      </c>
    </row>
    <row r="329" spans="1:4" ht="14.5" customHeight="1" x14ac:dyDescent="0.35">
      <c r="A329" s="123" t="s">
        <v>1409</v>
      </c>
      <c r="B329" s="7" t="s">
        <v>1410</v>
      </c>
      <c r="C329" s="180">
        <v>46247</v>
      </c>
      <c r="D329" s="180">
        <v>46247</v>
      </c>
    </row>
    <row r="330" spans="1:4" x14ac:dyDescent="0.35">
      <c r="A330" s="123" t="s">
        <v>1412</v>
      </c>
      <c r="B330" s="7" t="s">
        <v>1413</v>
      </c>
      <c r="C330" s="180">
        <v>46188</v>
      </c>
      <c r="D330" s="180">
        <v>46188</v>
      </c>
    </row>
    <row r="331" spans="1:4" ht="15" customHeight="1" x14ac:dyDescent="0.35">
      <c r="A331" s="123" t="s">
        <v>1415</v>
      </c>
      <c r="B331" s="7" t="s">
        <v>2804</v>
      </c>
      <c r="C331" s="180">
        <v>46326</v>
      </c>
      <c r="D331" s="180">
        <v>46326</v>
      </c>
    </row>
    <row r="332" spans="1:4" ht="14.5" customHeight="1" x14ac:dyDescent="0.35">
      <c r="A332" s="123" t="s">
        <v>1419</v>
      </c>
      <c r="B332" s="7" t="s">
        <v>2805</v>
      </c>
      <c r="C332" s="180">
        <v>46099</v>
      </c>
      <c r="D332" s="180">
        <v>46099</v>
      </c>
    </row>
    <row r="333" spans="1:4" ht="15" customHeight="1" x14ac:dyDescent="0.35">
      <c r="A333" s="123" t="s">
        <v>1422</v>
      </c>
      <c r="B333" s="7" t="s">
        <v>1423</v>
      </c>
      <c r="C333" s="180">
        <v>46106</v>
      </c>
      <c r="D333" s="180">
        <v>45901</v>
      </c>
    </row>
    <row r="334" spans="1:4" ht="15.75" customHeight="1" x14ac:dyDescent="0.35">
      <c r="A334" s="123" t="s">
        <v>1425</v>
      </c>
      <c r="B334" s="7" t="s">
        <v>1426</v>
      </c>
      <c r="C334" s="180">
        <v>46245</v>
      </c>
      <c r="D334" s="180">
        <v>46245</v>
      </c>
    </row>
    <row r="335" spans="1:4" ht="14.5" customHeight="1" x14ac:dyDescent="0.35">
      <c r="A335" s="123" t="s">
        <v>1440</v>
      </c>
      <c r="B335" s="7" t="s">
        <v>1441</v>
      </c>
      <c r="C335" s="180">
        <v>46417</v>
      </c>
      <c r="D335" s="180">
        <v>46417</v>
      </c>
    </row>
    <row r="336" spans="1:4" ht="15" customHeight="1" x14ac:dyDescent="0.35">
      <c r="A336" s="123" t="s">
        <v>1443</v>
      </c>
      <c r="B336" s="7" t="s">
        <v>1444</v>
      </c>
      <c r="C336" s="180">
        <v>46242</v>
      </c>
      <c r="D336" s="180">
        <v>46242</v>
      </c>
    </row>
    <row r="337" spans="1:4" x14ac:dyDescent="0.35">
      <c r="A337" s="123" t="s">
        <v>1448</v>
      </c>
      <c r="B337" s="7" t="s">
        <v>1449</v>
      </c>
      <c r="C337" s="180">
        <v>46426</v>
      </c>
      <c r="D337" s="180">
        <v>46426</v>
      </c>
    </row>
    <row r="338" spans="1:4" ht="15" customHeight="1" x14ac:dyDescent="0.35">
      <c r="A338" s="123" t="s">
        <v>1459</v>
      </c>
      <c r="B338" s="7" t="s">
        <v>1460</v>
      </c>
      <c r="C338" s="180">
        <v>46295</v>
      </c>
      <c r="D338" s="180">
        <v>46295</v>
      </c>
    </row>
    <row r="339" spans="1:4" ht="15" customHeight="1" x14ac:dyDescent="0.35">
      <c r="A339" s="123" t="s">
        <v>1463</v>
      </c>
      <c r="B339" s="7" t="s">
        <v>3177</v>
      </c>
      <c r="C339" s="180">
        <v>46203</v>
      </c>
      <c r="D339" s="180">
        <v>46203</v>
      </c>
    </row>
    <row r="340" spans="1:4" ht="14.5" customHeight="1" x14ac:dyDescent="0.35">
      <c r="A340" s="123" t="s">
        <v>1467</v>
      </c>
      <c r="B340" s="7" t="s">
        <v>2806</v>
      </c>
      <c r="C340" s="180">
        <v>46388</v>
      </c>
      <c r="D340" s="180">
        <v>46388</v>
      </c>
    </row>
    <row r="341" spans="1:4" ht="14.5" customHeight="1" x14ac:dyDescent="0.35">
      <c r="A341" s="27" t="s">
        <v>1470</v>
      </c>
      <c r="B341" s="13" t="s">
        <v>1471</v>
      </c>
      <c r="C341" s="180">
        <v>46221</v>
      </c>
      <c r="D341" s="180">
        <v>46221</v>
      </c>
    </row>
    <row r="342" spans="1:4" ht="14.5" customHeight="1" x14ac:dyDescent="0.35">
      <c r="A342" s="123" t="s">
        <v>1473</v>
      </c>
      <c r="B342" s="7" t="s">
        <v>1474</v>
      </c>
      <c r="C342" s="180">
        <v>46088</v>
      </c>
      <c r="D342" s="180">
        <v>46088</v>
      </c>
    </row>
    <row r="343" spans="1:4" x14ac:dyDescent="0.35">
      <c r="A343" s="123" t="s">
        <v>1477</v>
      </c>
      <c r="B343" s="7" t="s">
        <v>2807</v>
      </c>
      <c r="C343" s="180">
        <v>46295</v>
      </c>
      <c r="D343" s="180">
        <v>46275</v>
      </c>
    </row>
    <row r="344" spans="1:4" ht="14.5" customHeight="1" x14ac:dyDescent="0.35">
      <c r="A344" s="27" t="s">
        <v>1483</v>
      </c>
      <c r="B344" s="13" t="s">
        <v>1484</v>
      </c>
      <c r="C344" s="180">
        <v>46076</v>
      </c>
      <c r="D344" s="180">
        <v>46076</v>
      </c>
    </row>
    <row r="345" spans="1:4" ht="15" customHeight="1" x14ac:dyDescent="0.35">
      <c r="A345" s="123" t="s">
        <v>1508</v>
      </c>
      <c r="B345" s="7" t="s">
        <v>1509</v>
      </c>
      <c r="C345" s="180">
        <v>46387</v>
      </c>
      <c r="D345" s="180">
        <v>46387</v>
      </c>
    </row>
    <row r="346" spans="1:4" ht="14.5" customHeight="1" x14ac:dyDescent="0.35">
      <c r="A346" s="123" t="s">
        <v>2930</v>
      </c>
      <c r="B346" s="7" t="s">
        <v>2927</v>
      </c>
      <c r="C346" s="180">
        <v>46386</v>
      </c>
      <c r="D346" s="180">
        <v>46386</v>
      </c>
    </row>
    <row r="347" spans="1:4" ht="14.5" customHeight="1" x14ac:dyDescent="0.35">
      <c r="A347" s="123" t="s">
        <v>3166</v>
      </c>
      <c r="B347" s="7" t="s">
        <v>3172</v>
      </c>
      <c r="C347" s="180">
        <v>46326</v>
      </c>
      <c r="D347" s="180">
        <v>46326</v>
      </c>
    </row>
    <row r="348" spans="1:4" x14ac:dyDescent="0.35">
      <c r="A348" s="123" t="s">
        <v>1519</v>
      </c>
      <c r="B348" s="7" t="s">
        <v>2809</v>
      </c>
      <c r="C348" s="180">
        <v>46387</v>
      </c>
      <c r="D348" s="180">
        <v>46387</v>
      </c>
    </row>
    <row r="349" spans="1:4" ht="17.25" customHeight="1" x14ac:dyDescent="0.35">
      <c r="A349" s="123" t="s">
        <v>1527</v>
      </c>
      <c r="B349" s="7" t="s">
        <v>1528</v>
      </c>
      <c r="C349" s="180">
        <v>46387</v>
      </c>
      <c r="D349" s="180">
        <v>46387</v>
      </c>
    </row>
    <row r="350" spans="1:4" x14ac:dyDescent="0.35">
      <c r="A350" s="27" t="s">
        <v>1531</v>
      </c>
      <c r="B350" s="13" t="s">
        <v>2810</v>
      </c>
      <c r="C350" s="180">
        <v>46203</v>
      </c>
      <c r="D350" s="180">
        <v>46203</v>
      </c>
    </row>
    <row r="351" spans="1:4" ht="18" customHeight="1" x14ac:dyDescent="0.35">
      <c r="A351" s="187" t="s">
        <v>1534</v>
      </c>
      <c r="B351" s="7" t="s">
        <v>1535</v>
      </c>
      <c r="C351" s="180">
        <v>46357</v>
      </c>
      <c r="D351" s="180">
        <v>46357</v>
      </c>
    </row>
    <row r="352" spans="1:4" x14ac:dyDescent="0.35">
      <c r="A352" s="187" t="s">
        <v>3052</v>
      </c>
      <c r="B352" s="7" t="s">
        <v>3053</v>
      </c>
      <c r="C352" s="180">
        <v>46279</v>
      </c>
      <c r="D352" s="180">
        <v>46279</v>
      </c>
    </row>
    <row r="353" spans="1:4" ht="14.25" customHeight="1" x14ac:dyDescent="0.35">
      <c r="A353" s="123" t="s">
        <v>1537</v>
      </c>
      <c r="B353" s="7" t="s">
        <v>1538</v>
      </c>
      <c r="C353" s="180">
        <v>46387</v>
      </c>
      <c r="D353" s="180">
        <v>46387</v>
      </c>
    </row>
    <row r="354" spans="1:4" x14ac:dyDescent="0.35">
      <c r="A354" s="123" t="s">
        <v>3075</v>
      </c>
      <c r="B354" s="7" t="s">
        <v>3074</v>
      </c>
      <c r="C354" s="180">
        <v>46339</v>
      </c>
      <c r="D354" s="180">
        <v>46339</v>
      </c>
    </row>
    <row r="355" spans="1:4" x14ac:dyDescent="0.35">
      <c r="A355" s="123" t="s">
        <v>1541</v>
      </c>
      <c r="B355" s="7" t="s">
        <v>2811</v>
      </c>
      <c r="C355" s="223">
        <v>46074</v>
      </c>
      <c r="D355" s="223">
        <v>46074</v>
      </c>
    </row>
    <row r="356" spans="1:4" x14ac:dyDescent="0.35">
      <c r="A356" s="123" t="s">
        <v>1545</v>
      </c>
      <c r="B356" s="7" t="s">
        <v>1546</v>
      </c>
      <c r="C356" s="180">
        <v>46202</v>
      </c>
      <c r="D356" s="180">
        <v>46202</v>
      </c>
    </row>
    <row r="357" spans="1:4" x14ac:dyDescent="0.35">
      <c r="A357" s="27" t="s">
        <v>1548</v>
      </c>
      <c r="B357" s="7" t="s">
        <v>1549</v>
      </c>
      <c r="C357" s="180">
        <v>46201</v>
      </c>
      <c r="D357" s="180">
        <v>46201</v>
      </c>
    </row>
    <row r="358" spans="1:4" ht="15" customHeight="1" x14ac:dyDescent="0.35">
      <c r="A358" s="123" t="s">
        <v>1552</v>
      </c>
      <c r="B358" s="7" t="s">
        <v>1553</v>
      </c>
      <c r="C358" s="180">
        <v>46417</v>
      </c>
      <c r="D358" s="180">
        <v>46417</v>
      </c>
    </row>
    <row r="359" spans="1:4" x14ac:dyDescent="0.35">
      <c r="A359" s="123" t="s">
        <v>1555</v>
      </c>
      <c r="B359" s="7" t="s">
        <v>1556</v>
      </c>
      <c r="C359" s="180">
        <v>46186</v>
      </c>
      <c r="D359" s="180">
        <v>46186</v>
      </c>
    </row>
    <row r="360" spans="1:4" ht="15.75" customHeight="1" x14ac:dyDescent="0.35">
      <c r="A360" s="123" t="s">
        <v>1565</v>
      </c>
      <c r="B360" s="7" t="s">
        <v>1566</v>
      </c>
      <c r="C360" s="180">
        <v>46294</v>
      </c>
      <c r="D360" s="180">
        <v>46294</v>
      </c>
    </row>
    <row r="361" spans="1:4" ht="15" customHeight="1" x14ac:dyDescent="0.35">
      <c r="A361" s="123" t="s">
        <v>1572</v>
      </c>
      <c r="B361" s="7" t="s">
        <v>2812</v>
      </c>
      <c r="C361" s="180">
        <v>46414</v>
      </c>
      <c r="D361" s="180">
        <v>46414</v>
      </c>
    </row>
    <row r="362" spans="1:4" x14ac:dyDescent="0.35">
      <c r="A362" s="123" t="s">
        <v>1575</v>
      </c>
      <c r="B362" s="7" t="s">
        <v>1576</v>
      </c>
      <c r="C362" s="180">
        <v>46233</v>
      </c>
      <c r="D362" s="180">
        <v>46233</v>
      </c>
    </row>
    <row r="363" spans="1:4" x14ac:dyDescent="0.35">
      <c r="A363" s="123" t="s">
        <v>3170</v>
      </c>
      <c r="B363" s="7" t="s">
        <v>3165</v>
      </c>
      <c r="C363" s="180">
        <v>46293</v>
      </c>
      <c r="D363" s="180">
        <v>45984</v>
      </c>
    </row>
    <row r="364" spans="1:4" x14ac:dyDescent="0.35">
      <c r="A364" s="185" t="s">
        <v>302</v>
      </c>
      <c r="B364" s="7" t="s">
        <v>3091</v>
      </c>
      <c r="C364" s="180">
        <v>46112</v>
      </c>
      <c r="D364" s="180">
        <v>46112</v>
      </c>
    </row>
    <row r="365" spans="1:4" ht="13.5" customHeight="1" x14ac:dyDescent="0.35">
      <c r="A365" s="123" t="s">
        <v>1582</v>
      </c>
      <c r="B365" s="7" t="s">
        <v>1583</v>
      </c>
      <c r="C365" s="180">
        <v>46345</v>
      </c>
      <c r="D365" s="180">
        <v>46345</v>
      </c>
    </row>
    <row r="366" spans="1:4" ht="14.25" customHeight="1" x14ac:dyDescent="0.35">
      <c r="A366" s="123" t="s">
        <v>1584</v>
      </c>
      <c r="B366" s="7" t="s">
        <v>1585</v>
      </c>
      <c r="C366" s="223">
        <v>46047</v>
      </c>
      <c r="D366" s="223">
        <v>46047</v>
      </c>
    </row>
    <row r="367" spans="1:4" x14ac:dyDescent="0.35">
      <c r="A367" s="123" t="s">
        <v>1587</v>
      </c>
      <c r="B367" s="7" t="s">
        <v>1588</v>
      </c>
      <c r="C367" s="180">
        <v>46213</v>
      </c>
      <c r="D367" s="180">
        <v>46213</v>
      </c>
    </row>
    <row r="368" spans="1:4" x14ac:dyDescent="0.35">
      <c r="A368" s="123" t="s">
        <v>1591</v>
      </c>
      <c r="B368" s="7" t="s">
        <v>1592</v>
      </c>
      <c r="C368" s="180">
        <v>46203</v>
      </c>
      <c r="D368" s="180">
        <v>46203</v>
      </c>
    </row>
    <row r="369" spans="1:4" x14ac:dyDescent="0.35">
      <c r="A369" s="123" t="s">
        <v>504</v>
      </c>
      <c r="B369" s="7" t="s">
        <v>2813</v>
      </c>
      <c r="C369" s="180">
        <v>46295</v>
      </c>
      <c r="D369" s="180">
        <v>46295</v>
      </c>
    </row>
    <row r="370" spans="1:4" x14ac:dyDescent="0.35">
      <c r="A370" s="123" t="s">
        <v>1738</v>
      </c>
      <c r="B370" s="7" t="s">
        <v>3045</v>
      </c>
      <c r="C370" s="180">
        <v>46081</v>
      </c>
      <c r="D370" s="180">
        <v>46081</v>
      </c>
    </row>
    <row r="371" spans="1:4" x14ac:dyDescent="0.35">
      <c r="A371" s="27" t="s">
        <v>1599</v>
      </c>
      <c r="B371" s="13" t="s">
        <v>1600</v>
      </c>
      <c r="C371" s="180">
        <v>46387</v>
      </c>
      <c r="D371" s="180">
        <v>46387</v>
      </c>
    </row>
    <row r="372" spans="1:4" x14ac:dyDescent="0.35">
      <c r="A372" s="27" t="s">
        <v>1606</v>
      </c>
      <c r="B372" s="13" t="s">
        <v>1607</v>
      </c>
      <c r="C372" s="180">
        <v>46142</v>
      </c>
      <c r="D372" s="180">
        <v>46142</v>
      </c>
    </row>
    <row r="373" spans="1:4" ht="17.25" customHeight="1" x14ac:dyDescent="0.35">
      <c r="A373" s="27" t="s">
        <v>1611</v>
      </c>
      <c r="B373" s="13" t="s">
        <v>1612</v>
      </c>
      <c r="C373" s="180">
        <v>46424</v>
      </c>
      <c r="D373" s="180">
        <v>46372</v>
      </c>
    </row>
    <row r="374" spans="1:4" ht="17.25" customHeight="1" x14ac:dyDescent="0.35">
      <c r="A374" s="123" t="s">
        <v>1614</v>
      </c>
      <c r="B374" s="7" t="s">
        <v>1615</v>
      </c>
      <c r="C374" s="180">
        <v>46428</v>
      </c>
      <c r="D374" s="180">
        <v>46428</v>
      </c>
    </row>
    <row r="375" spans="1:4" ht="17.25" customHeight="1" x14ac:dyDescent="0.35">
      <c r="A375" s="123" t="s">
        <v>1622</v>
      </c>
      <c r="B375" s="7" t="s">
        <v>1623</v>
      </c>
      <c r="C375" s="180">
        <v>46204</v>
      </c>
      <c r="D375" s="180">
        <v>46204</v>
      </c>
    </row>
    <row r="376" spans="1:4" x14ac:dyDescent="0.35">
      <c r="A376" s="123" t="s">
        <v>1632</v>
      </c>
      <c r="B376" s="7" t="s">
        <v>1633</v>
      </c>
      <c r="C376" s="180">
        <v>46387</v>
      </c>
      <c r="D376" s="180">
        <v>46387</v>
      </c>
    </row>
    <row r="377" spans="1:4" ht="18" customHeight="1" x14ac:dyDescent="0.35">
      <c r="A377" s="27" t="s">
        <v>1635</v>
      </c>
      <c r="B377" s="13" t="s">
        <v>1636</v>
      </c>
      <c r="C377" s="180">
        <v>46131</v>
      </c>
      <c r="D377" s="180">
        <v>46131</v>
      </c>
    </row>
    <row r="378" spans="1:4" ht="18.75" customHeight="1" x14ac:dyDescent="0.35">
      <c r="A378" s="123" t="s">
        <v>1638</v>
      </c>
      <c r="B378" s="7" t="s">
        <v>1639</v>
      </c>
      <c r="C378" s="180">
        <v>46158</v>
      </c>
      <c r="D378" s="180">
        <v>46158</v>
      </c>
    </row>
    <row r="379" spans="1:4" x14ac:dyDescent="0.35">
      <c r="A379" s="123" t="s">
        <v>1642</v>
      </c>
      <c r="B379" s="7" t="s">
        <v>1643</v>
      </c>
      <c r="C379" s="180">
        <v>46143</v>
      </c>
      <c r="D379" s="180">
        <v>46143</v>
      </c>
    </row>
    <row r="380" spans="1:4" x14ac:dyDescent="0.35">
      <c r="A380" s="123" t="s">
        <v>1646</v>
      </c>
      <c r="B380" s="7" t="s">
        <v>1647</v>
      </c>
      <c r="C380" s="180">
        <v>46176</v>
      </c>
      <c r="D380" s="180">
        <v>46176</v>
      </c>
    </row>
    <row r="381" spans="1:4" x14ac:dyDescent="0.35">
      <c r="A381" s="123" t="s">
        <v>1653</v>
      </c>
      <c r="B381" s="7" t="s">
        <v>2971</v>
      </c>
      <c r="C381" s="180">
        <v>46142</v>
      </c>
      <c r="D381" s="180">
        <v>46143</v>
      </c>
    </row>
    <row r="382" spans="1:4" x14ac:dyDescent="0.35">
      <c r="A382" s="123" t="s">
        <v>1656</v>
      </c>
      <c r="B382" s="7" t="s">
        <v>1657</v>
      </c>
      <c r="C382" s="180">
        <v>46149</v>
      </c>
      <c r="D382" s="180">
        <v>46149</v>
      </c>
    </row>
    <row r="383" spans="1:4" x14ac:dyDescent="0.35">
      <c r="A383" s="123" t="s">
        <v>1663</v>
      </c>
      <c r="B383" s="7" t="s">
        <v>1664</v>
      </c>
      <c r="C383" s="180">
        <v>46265</v>
      </c>
      <c r="D383" s="180">
        <v>46265</v>
      </c>
    </row>
    <row r="384" spans="1:4" x14ac:dyDescent="0.35">
      <c r="A384" s="123" t="s">
        <v>1667</v>
      </c>
      <c r="B384" s="7" t="s">
        <v>1668</v>
      </c>
      <c r="C384" s="180">
        <v>46081</v>
      </c>
      <c r="D384" s="180">
        <v>46081</v>
      </c>
    </row>
    <row r="385" spans="1:4" x14ac:dyDescent="0.35">
      <c r="A385" s="123" t="s">
        <v>1670</v>
      </c>
      <c r="B385" s="7" t="s">
        <v>1671</v>
      </c>
      <c r="C385" s="180">
        <v>46426</v>
      </c>
      <c r="D385" s="180">
        <v>46426</v>
      </c>
    </row>
    <row r="386" spans="1:4" x14ac:dyDescent="0.35">
      <c r="A386" s="123" t="s">
        <v>2814</v>
      </c>
      <c r="B386" s="7" t="s">
        <v>2815</v>
      </c>
      <c r="C386" s="180">
        <v>46269</v>
      </c>
      <c r="D386" s="180">
        <v>46269</v>
      </c>
    </row>
    <row r="387" spans="1:4" ht="15.75" customHeight="1" x14ac:dyDescent="0.35">
      <c r="A387" s="123" t="s">
        <v>1674</v>
      </c>
      <c r="B387" s="7" t="s">
        <v>3155</v>
      </c>
      <c r="C387" s="180">
        <v>46112</v>
      </c>
      <c r="D387" s="180">
        <v>46112</v>
      </c>
    </row>
    <row r="388" spans="1:4" x14ac:dyDescent="0.35">
      <c r="A388" s="123" t="s">
        <v>1679</v>
      </c>
      <c r="B388" s="7" t="s">
        <v>1680</v>
      </c>
      <c r="C388" s="180">
        <v>46234</v>
      </c>
      <c r="D388" s="180">
        <v>46234</v>
      </c>
    </row>
    <row r="389" spans="1:4" x14ac:dyDescent="0.35">
      <c r="A389" s="123" t="s">
        <v>1685</v>
      </c>
      <c r="B389" s="7" t="s">
        <v>1686</v>
      </c>
      <c r="C389" s="180">
        <v>46402</v>
      </c>
      <c r="D389" s="180">
        <v>46402</v>
      </c>
    </row>
    <row r="390" spans="1:4" x14ac:dyDescent="0.35">
      <c r="A390" s="123" t="s">
        <v>1688</v>
      </c>
      <c r="B390" s="7" t="s">
        <v>1689</v>
      </c>
      <c r="C390" s="180">
        <v>46112</v>
      </c>
      <c r="D390" s="180">
        <v>46112</v>
      </c>
    </row>
    <row r="391" spans="1:4" x14ac:dyDescent="0.35">
      <c r="A391" s="123" t="s">
        <v>3069</v>
      </c>
      <c r="B391" s="7" t="s">
        <v>3070</v>
      </c>
      <c r="C391" s="180">
        <v>46112</v>
      </c>
      <c r="D391" s="180">
        <v>45748</v>
      </c>
    </row>
    <row r="392" spans="1:4" x14ac:dyDescent="0.35">
      <c r="A392" s="27" t="s">
        <v>1692</v>
      </c>
      <c r="B392" s="13" t="s">
        <v>1693</v>
      </c>
      <c r="C392" s="180">
        <v>46116</v>
      </c>
      <c r="D392" s="180">
        <v>46116</v>
      </c>
    </row>
    <row r="393" spans="1:4" x14ac:dyDescent="0.35">
      <c r="A393" s="40" t="s">
        <v>1696</v>
      </c>
      <c r="B393" s="21" t="s">
        <v>1697</v>
      </c>
      <c r="C393" s="180">
        <v>46304</v>
      </c>
      <c r="D393" s="180">
        <v>46304</v>
      </c>
    </row>
    <row r="394" spans="1:4" x14ac:dyDescent="0.35">
      <c r="A394" s="123" t="s">
        <v>1700</v>
      </c>
      <c r="B394" s="7" t="s">
        <v>1701</v>
      </c>
      <c r="C394" s="180">
        <v>46372</v>
      </c>
      <c r="D394" s="180">
        <v>46372</v>
      </c>
    </row>
    <row r="395" spans="1:4" x14ac:dyDescent="0.35">
      <c r="A395" s="123" t="s">
        <v>1723</v>
      </c>
      <c r="B395" s="7" t="s">
        <v>1724</v>
      </c>
      <c r="C395" s="180">
        <v>46142</v>
      </c>
      <c r="D395" s="180">
        <v>46142</v>
      </c>
    </row>
    <row r="396" spans="1:4" x14ac:dyDescent="0.35">
      <c r="A396" s="123" t="s">
        <v>1727</v>
      </c>
      <c r="B396" s="7" t="s">
        <v>1728</v>
      </c>
      <c r="C396" s="180">
        <v>46393</v>
      </c>
      <c r="D396" s="180">
        <v>46393</v>
      </c>
    </row>
    <row r="397" spans="1:4" x14ac:dyDescent="0.35">
      <c r="A397" s="123" t="s">
        <v>1731</v>
      </c>
      <c r="B397" s="7" t="s">
        <v>1732</v>
      </c>
      <c r="C397" s="180">
        <v>46294</v>
      </c>
      <c r="D397" s="180">
        <v>46294</v>
      </c>
    </row>
    <row r="398" spans="1:4" x14ac:dyDescent="0.35">
      <c r="A398" s="123" t="s">
        <v>2820</v>
      </c>
      <c r="B398" s="7" t="s">
        <v>2821</v>
      </c>
      <c r="C398" s="180">
        <v>46164</v>
      </c>
      <c r="D398" s="180">
        <v>46164</v>
      </c>
    </row>
    <row r="399" spans="1:4" x14ac:dyDescent="0.35">
      <c r="A399" s="123" t="s">
        <v>2922</v>
      </c>
      <c r="B399" s="7" t="s">
        <v>2921</v>
      </c>
      <c r="C399" s="180">
        <v>46155</v>
      </c>
      <c r="D399" s="180">
        <v>46155</v>
      </c>
    </row>
    <row r="400" spans="1:4" x14ac:dyDescent="0.35">
      <c r="A400" s="123" t="s">
        <v>1734</v>
      </c>
      <c r="B400" s="7" t="s">
        <v>1735</v>
      </c>
      <c r="C400" s="223">
        <v>45988</v>
      </c>
      <c r="D400" s="223">
        <v>45988</v>
      </c>
    </row>
    <row r="401" spans="1:4" x14ac:dyDescent="0.35">
      <c r="A401" s="123" t="s">
        <v>1746</v>
      </c>
      <c r="B401" s="7" t="s">
        <v>2822</v>
      </c>
      <c r="C401" s="180">
        <v>46306</v>
      </c>
      <c r="D401" s="180">
        <v>46306</v>
      </c>
    </row>
    <row r="402" spans="1:4" x14ac:dyDescent="0.35">
      <c r="A402" s="123" t="s">
        <v>1749</v>
      </c>
      <c r="B402" s="7" t="s">
        <v>1750</v>
      </c>
      <c r="C402" s="180">
        <v>46076</v>
      </c>
      <c r="D402" s="180">
        <v>46076</v>
      </c>
    </row>
    <row r="403" spans="1:4" x14ac:dyDescent="0.35">
      <c r="A403" s="123" t="s">
        <v>1753</v>
      </c>
      <c r="B403" s="7" t="s">
        <v>2823</v>
      </c>
      <c r="C403" s="180">
        <v>46413</v>
      </c>
      <c r="D403" s="180">
        <v>46413</v>
      </c>
    </row>
    <row r="404" spans="1:4" x14ac:dyDescent="0.35">
      <c r="A404" s="123" t="s">
        <v>3191</v>
      </c>
      <c r="B404" s="7" t="s">
        <v>3190</v>
      </c>
      <c r="C404" s="180">
        <v>46275</v>
      </c>
      <c r="D404" s="180">
        <v>46275</v>
      </c>
    </row>
    <row r="405" spans="1:4" x14ac:dyDescent="0.35">
      <c r="A405" s="123" t="s">
        <v>2933</v>
      </c>
      <c r="B405" s="7" t="s">
        <v>2934</v>
      </c>
      <c r="C405" s="180">
        <v>46112</v>
      </c>
      <c r="D405" s="180">
        <v>46112</v>
      </c>
    </row>
    <row r="406" spans="1:4" x14ac:dyDescent="0.35">
      <c r="A406" s="123" t="s">
        <v>568</v>
      </c>
      <c r="B406" s="7" t="s">
        <v>3107</v>
      </c>
      <c r="C406" s="180">
        <v>46202</v>
      </c>
      <c r="D406" s="180">
        <v>46202</v>
      </c>
    </row>
    <row r="407" spans="1:4" x14ac:dyDescent="0.35">
      <c r="A407" s="123" t="s">
        <v>1765</v>
      </c>
      <c r="B407" s="7" t="s">
        <v>2702</v>
      </c>
      <c r="C407" s="180">
        <v>46387</v>
      </c>
      <c r="D407" s="180">
        <v>46387</v>
      </c>
    </row>
    <row r="408" spans="1:4" x14ac:dyDescent="0.35">
      <c r="A408" s="123" t="s">
        <v>1769</v>
      </c>
      <c r="B408" s="7" t="s">
        <v>1770</v>
      </c>
      <c r="C408" s="180">
        <v>46311</v>
      </c>
      <c r="D408" s="180">
        <v>46311</v>
      </c>
    </row>
    <row r="409" spans="1:4" x14ac:dyDescent="0.35">
      <c r="A409" s="123" t="s">
        <v>979</v>
      </c>
      <c r="B409" s="7" t="s">
        <v>2824</v>
      </c>
      <c r="C409" s="180">
        <v>46386</v>
      </c>
      <c r="D409" s="180">
        <v>46386</v>
      </c>
    </row>
    <row r="410" spans="1:4" x14ac:dyDescent="0.35">
      <c r="A410" s="190" t="s">
        <v>3163</v>
      </c>
      <c r="B410" s="190" t="s">
        <v>3162</v>
      </c>
      <c r="C410" s="180">
        <v>46404</v>
      </c>
      <c r="D410" s="180">
        <v>46404</v>
      </c>
    </row>
    <row r="411" spans="1:4" x14ac:dyDescent="0.35">
      <c r="A411" s="190" t="s">
        <v>3182</v>
      </c>
      <c r="B411" s="190" t="s">
        <v>3183</v>
      </c>
      <c r="C411" s="180">
        <v>46265</v>
      </c>
      <c r="D411" s="180">
        <v>46265</v>
      </c>
    </row>
    <row r="412" spans="1:4" x14ac:dyDescent="0.35">
      <c r="A412" s="27" t="s">
        <v>1773</v>
      </c>
      <c r="B412" s="13" t="s">
        <v>1774</v>
      </c>
      <c r="C412" s="180">
        <v>46267</v>
      </c>
      <c r="D412" s="180">
        <v>46267</v>
      </c>
    </row>
    <row r="413" spans="1:4" ht="14.5" customHeight="1" x14ac:dyDescent="0.35">
      <c r="A413" s="123" t="s">
        <v>1781</v>
      </c>
      <c r="B413" s="7" t="s">
        <v>2825</v>
      </c>
      <c r="C413" s="180">
        <v>46409</v>
      </c>
      <c r="D413" s="180">
        <v>46409</v>
      </c>
    </row>
    <row r="414" spans="1:4" ht="15.75" customHeight="1" x14ac:dyDescent="0.35">
      <c r="A414" s="27" t="s">
        <v>2985</v>
      </c>
      <c r="B414" s="13" t="s">
        <v>2988</v>
      </c>
      <c r="C414" s="180">
        <v>46081</v>
      </c>
      <c r="D414" s="180">
        <v>46081</v>
      </c>
    </row>
    <row r="415" spans="1:4" ht="15.75" customHeight="1" x14ac:dyDescent="0.35">
      <c r="A415" s="123" t="s">
        <v>1785</v>
      </c>
      <c r="B415" s="7" t="s">
        <v>1786</v>
      </c>
      <c r="C415" s="180">
        <v>46327</v>
      </c>
      <c r="D415" s="180">
        <v>46327</v>
      </c>
    </row>
    <row r="416" spans="1:4" ht="15.75" customHeight="1" x14ac:dyDescent="0.35">
      <c r="A416" s="123" t="s">
        <v>1788</v>
      </c>
      <c r="B416" s="7" t="s">
        <v>1789</v>
      </c>
      <c r="C416" s="180">
        <v>46115</v>
      </c>
      <c r="D416" s="180">
        <v>46115</v>
      </c>
    </row>
    <row r="417" spans="1:4" ht="14.5" customHeight="1" x14ac:dyDescent="0.35">
      <c r="A417" s="27" t="s">
        <v>1791</v>
      </c>
      <c r="B417" s="13" t="s">
        <v>1792</v>
      </c>
      <c r="C417" s="180">
        <v>46115</v>
      </c>
      <c r="D417" s="180">
        <v>46115</v>
      </c>
    </row>
    <row r="418" spans="1:4" ht="14.5" customHeight="1" x14ac:dyDescent="0.35">
      <c r="A418" s="27" t="s">
        <v>1798</v>
      </c>
      <c r="B418" s="13" t="s">
        <v>2826</v>
      </c>
      <c r="C418" s="180">
        <v>46387</v>
      </c>
      <c r="D418" s="180">
        <v>46387</v>
      </c>
    </row>
    <row r="419" spans="1:4" ht="14.5" customHeight="1" x14ac:dyDescent="0.35">
      <c r="A419" s="123" t="s">
        <v>1802</v>
      </c>
      <c r="B419" s="7" t="s">
        <v>1803</v>
      </c>
      <c r="C419" s="180">
        <v>46274</v>
      </c>
      <c r="D419" s="180">
        <v>46274</v>
      </c>
    </row>
    <row r="420" spans="1:4" ht="14.5" customHeight="1" x14ac:dyDescent="0.35">
      <c r="A420" s="123" t="s">
        <v>2827</v>
      </c>
      <c r="B420" s="7" t="s">
        <v>2828</v>
      </c>
      <c r="C420" s="180">
        <v>46234</v>
      </c>
      <c r="D420" s="180">
        <v>46234</v>
      </c>
    </row>
    <row r="421" spans="1:4" x14ac:dyDescent="0.35">
      <c r="A421" s="123" t="s">
        <v>1809</v>
      </c>
      <c r="B421" s="7" t="s">
        <v>1810</v>
      </c>
      <c r="C421" s="180">
        <v>46387</v>
      </c>
      <c r="D421" s="180">
        <v>46387</v>
      </c>
    </row>
    <row r="422" spans="1:4" ht="14.5" customHeight="1" x14ac:dyDescent="0.35">
      <c r="A422" s="123" t="s">
        <v>1817</v>
      </c>
      <c r="B422" s="191" t="s">
        <v>1818</v>
      </c>
      <c r="C422" s="180">
        <v>46388</v>
      </c>
      <c r="D422" s="180">
        <v>46388</v>
      </c>
    </row>
    <row r="423" spans="1:4" ht="14.5" customHeight="1" x14ac:dyDescent="0.35">
      <c r="A423" s="123" t="s">
        <v>2829</v>
      </c>
      <c r="B423" s="7" t="s">
        <v>2830</v>
      </c>
      <c r="C423" s="180">
        <v>46355</v>
      </c>
      <c r="D423" s="180">
        <v>46355</v>
      </c>
    </row>
    <row r="424" spans="1:4" ht="14.5" customHeight="1" x14ac:dyDescent="0.35">
      <c r="A424" s="123" t="s">
        <v>3102</v>
      </c>
      <c r="B424" s="7" t="s">
        <v>3101</v>
      </c>
      <c r="C424" s="180">
        <v>46191</v>
      </c>
      <c r="D424" s="180">
        <v>46191</v>
      </c>
    </row>
    <row r="425" spans="1:4" ht="14.5" customHeight="1" x14ac:dyDescent="0.35">
      <c r="A425" s="123" t="s">
        <v>2832</v>
      </c>
      <c r="B425" s="7" t="s">
        <v>2833</v>
      </c>
      <c r="C425" s="180">
        <v>46190</v>
      </c>
      <c r="D425" s="180">
        <v>46190</v>
      </c>
    </row>
    <row r="426" spans="1:4" ht="14.5" customHeight="1" x14ac:dyDescent="0.35">
      <c r="A426" s="123" t="s">
        <v>1832</v>
      </c>
      <c r="B426" s="7" t="s">
        <v>1833</v>
      </c>
      <c r="C426" s="180">
        <v>46356</v>
      </c>
      <c r="D426" s="180">
        <v>46356</v>
      </c>
    </row>
    <row r="427" spans="1:4" ht="15" customHeight="1" x14ac:dyDescent="0.35">
      <c r="A427" s="123" t="s">
        <v>1836</v>
      </c>
      <c r="B427" s="7" t="s">
        <v>2834</v>
      </c>
      <c r="C427" s="180">
        <v>46118</v>
      </c>
      <c r="D427" s="180">
        <v>46118</v>
      </c>
    </row>
    <row r="428" spans="1:4" ht="15" customHeight="1" x14ac:dyDescent="0.35">
      <c r="A428" s="123" t="s">
        <v>1300</v>
      </c>
      <c r="B428" s="7" t="s">
        <v>2835</v>
      </c>
      <c r="C428" s="180">
        <v>46112</v>
      </c>
      <c r="D428" s="180">
        <v>46112</v>
      </c>
    </row>
    <row r="429" spans="1:4" ht="14.5" customHeight="1" x14ac:dyDescent="0.35">
      <c r="A429" s="123" t="s">
        <v>1840</v>
      </c>
      <c r="B429" s="7" t="s">
        <v>2836</v>
      </c>
      <c r="C429" s="180">
        <v>46233</v>
      </c>
      <c r="D429" s="173">
        <v>46233</v>
      </c>
    </row>
    <row r="430" spans="1:4" ht="14.5" customHeight="1" x14ac:dyDescent="0.35">
      <c r="A430" s="6" t="s">
        <v>2837</v>
      </c>
      <c r="B430" s="6" t="s">
        <v>2838</v>
      </c>
      <c r="C430" s="180">
        <v>46295</v>
      </c>
      <c r="D430" s="180">
        <v>46295</v>
      </c>
    </row>
    <row r="431" spans="1:4" ht="14.5" customHeight="1" x14ac:dyDescent="0.35">
      <c r="A431" s="123" t="s">
        <v>1848</v>
      </c>
      <c r="B431" s="7" t="s">
        <v>1849</v>
      </c>
      <c r="C431" s="180">
        <v>46145</v>
      </c>
      <c r="D431" s="180">
        <v>46145</v>
      </c>
    </row>
    <row r="432" spans="1:4" ht="14.5" customHeight="1" x14ac:dyDescent="0.35">
      <c r="A432" s="123" t="s">
        <v>1851</v>
      </c>
      <c r="B432" s="7" t="s">
        <v>1852</v>
      </c>
      <c r="C432" s="180">
        <v>46388</v>
      </c>
      <c r="D432" s="180">
        <v>46388</v>
      </c>
    </row>
    <row r="433" spans="1:4" x14ac:dyDescent="0.35">
      <c r="A433" s="52" t="s">
        <v>3142</v>
      </c>
      <c r="B433" s="6" t="s">
        <v>3141</v>
      </c>
      <c r="C433" s="182">
        <v>46082</v>
      </c>
      <c r="D433" s="182">
        <v>46082</v>
      </c>
    </row>
    <row r="434" spans="1:4" x14ac:dyDescent="0.35">
      <c r="A434" s="123" t="s">
        <v>2839</v>
      </c>
      <c r="B434" s="7" t="s">
        <v>2840</v>
      </c>
      <c r="C434" s="180">
        <v>46341</v>
      </c>
      <c r="D434" s="180">
        <v>46341</v>
      </c>
    </row>
    <row r="435" spans="1:4" x14ac:dyDescent="0.35">
      <c r="A435" s="123" t="s">
        <v>1861</v>
      </c>
      <c r="B435" s="7" t="s">
        <v>2841</v>
      </c>
      <c r="C435" s="180">
        <v>46295</v>
      </c>
      <c r="D435" s="180">
        <v>46295</v>
      </c>
    </row>
    <row r="436" spans="1:4" ht="15" customHeight="1" x14ac:dyDescent="0.35">
      <c r="A436" s="123" t="s">
        <v>1864</v>
      </c>
      <c r="B436" s="7" t="s">
        <v>1865</v>
      </c>
      <c r="C436" s="180">
        <v>46310</v>
      </c>
      <c r="D436" s="180">
        <v>46310</v>
      </c>
    </row>
    <row r="437" spans="1:4" ht="15" customHeight="1" x14ac:dyDescent="0.35">
      <c r="A437" s="123" t="s">
        <v>1870</v>
      </c>
      <c r="B437" s="7" t="s">
        <v>1871</v>
      </c>
      <c r="C437" s="180">
        <v>46274</v>
      </c>
      <c r="D437" s="180">
        <v>46274</v>
      </c>
    </row>
    <row r="438" spans="1:4" ht="15" customHeight="1" x14ac:dyDescent="0.35">
      <c r="A438" s="123" t="s">
        <v>2943</v>
      </c>
      <c r="B438" s="7" t="s">
        <v>2944</v>
      </c>
      <c r="C438" s="180">
        <v>46235</v>
      </c>
      <c r="D438" s="180">
        <v>46235</v>
      </c>
    </row>
    <row r="439" spans="1:4" ht="15" customHeight="1" x14ac:dyDescent="0.35">
      <c r="A439" s="123" t="s">
        <v>2928</v>
      </c>
      <c r="B439" s="7" t="s">
        <v>2940</v>
      </c>
      <c r="C439" s="180">
        <v>46203</v>
      </c>
      <c r="D439" s="180">
        <v>46203</v>
      </c>
    </row>
    <row r="440" spans="1:4" x14ac:dyDescent="0.35">
      <c r="A440" s="123" t="s">
        <v>1889</v>
      </c>
      <c r="B440" s="7" t="s">
        <v>3055</v>
      </c>
      <c r="C440" s="180">
        <v>46218</v>
      </c>
      <c r="D440" s="180">
        <v>46218</v>
      </c>
    </row>
    <row r="441" spans="1:4" ht="15.75" customHeight="1" x14ac:dyDescent="0.35">
      <c r="A441" s="123" t="s">
        <v>1874</v>
      </c>
      <c r="B441" s="7" t="s">
        <v>1875</v>
      </c>
      <c r="C441" s="180">
        <v>46375</v>
      </c>
      <c r="D441" s="180">
        <v>46375</v>
      </c>
    </row>
    <row r="442" spans="1:4" ht="14.5" customHeight="1" x14ac:dyDescent="0.35">
      <c r="A442" s="27" t="s">
        <v>1882</v>
      </c>
      <c r="B442" s="13" t="s">
        <v>1883</v>
      </c>
      <c r="C442" s="180">
        <v>46294</v>
      </c>
      <c r="D442" s="180">
        <v>46294</v>
      </c>
    </row>
    <row r="443" spans="1:4" x14ac:dyDescent="0.35">
      <c r="A443" s="123" t="s">
        <v>1893</v>
      </c>
      <c r="B443" s="7" t="s">
        <v>1894</v>
      </c>
      <c r="C443" s="180">
        <v>46295</v>
      </c>
      <c r="D443" s="180">
        <v>46295</v>
      </c>
    </row>
    <row r="444" spans="1:4" x14ac:dyDescent="0.35">
      <c r="A444" s="123" t="s">
        <v>2941</v>
      </c>
      <c r="B444" s="7" t="s">
        <v>2942</v>
      </c>
      <c r="C444" s="180">
        <v>46173</v>
      </c>
      <c r="D444" s="180">
        <v>46173</v>
      </c>
    </row>
    <row r="445" spans="1:4" ht="14.5" customHeight="1" x14ac:dyDescent="0.35">
      <c r="A445" s="123" t="s">
        <v>1896</v>
      </c>
      <c r="B445" s="7" t="s">
        <v>1897</v>
      </c>
      <c r="C445" s="180">
        <v>46341</v>
      </c>
      <c r="D445" s="180">
        <v>46341</v>
      </c>
    </row>
    <row r="446" spans="1:4" x14ac:dyDescent="0.35">
      <c r="A446" s="123" t="s">
        <v>1899</v>
      </c>
      <c r="B446" s="7" t="s">
        <v>1900</v>
      </c>
      <c r="C446" s="180">
        <v>46395</v>
      </c>
      <c r="D446" s="180">
        <v>46395</v>
      </c>
    </row>
    <row r="447" spans="1:4" ht="14.5" customHeight="1" x14ac:dyDescent="0.35">
      <c r="A447" s="123" t="s">
        <v>1902</v>
      </c>
      <c r="B447" s="7" t="s">
        <v>1903</v>
      </c>
      <c r="C447" s="180">
        <v>46400</v>
      </c>
      <c r="D447" s="180">
        <v>46400</v>
      </c>
    </row>
    <row r="448" spans="1:4" ht="14.5" customHeight="1" x14ac:dyDescent="0.35">
      <c r="A448" s="123" t="s">
        <v>1905</v>
      </c>
      <c r="B448" s="7" t="s">
        <v>2842</v>
      </c>
      <c r="C448" s="180">
        <v>46173</v>
      </c>
      <c r="D448" s="180">
        <v>46173</v>
      </c>
    </row>
    <row r="449" spans="1:4" ht="15" customHeight="1" x14ac:dyDescent="0.35">
      <c r="A449" s="123" t="s">
        <v>1908</v>
      </c>
      <c r="B449" s="7" t="s">
        <v>1909</v>
      </c>
      <c r="C449" s="180">
        <v>46326</v>
      </c>
      <c r="D449" s="180">
        <v>46326</v>
      </c>
    </row>
    <row r="450" spans="1:4" ht="14.5" customHeight="1" x14ac:dyDescent="0.35">
      <c r="A450" s="123" t="s">
        <v>2926</v>
      </c>
      <c r="B450" s="7" t="s">
        <v>2929</v>
      </c>
      <c r="C450" s="180">
        <v>46388</v>
      </c>
      <c r="D450" s="180">
        <v>46388</v>
      </c>
    </row>
    <row r="451" spans="1:4" ht="15" customHeight="1" x14ac:dyDescent="0.35">
      <c r="A451" s="123" t="s">
        <v>1912</v>
      </c>
      <c r="B451" s="7" t="s">
        <v>2843</v>
      </c>
      <c r="C451" s="180">
        <v>46080</v>
      </c>
      <c r="D451" s="180">
        <v>46080</v>
      </c>
    </row>
    <row r="452" spans="1:4" ht="14.5" customHeight="1" x14ac:dyDescent="0.35">
      <c r="A452" s="123" t="s">
        <v>1918</v>
      </c>
      <c r="B452" s="7" t="s">
        <v>2845</v>
      </c>
      <c r="C452" s="180">
        <v>46325</v>
      </c>
      <c r="D452" s="180">
        <v>46325</v>
      </c>
    </row>
    <row r="453" spans="1:4" ht="14.5" customHeight="1" x14ac:dyDescent="0.35">
      <c r="A453" s="123" t="s">
        <v>1921</v>
      </c>
      <c r="B453" s="7" t="s">
        <v>2846</v>
      </c>
      <c r="C453" s="180">
        <v>46130</v>
      </c>
      <c r="D453" s="180">
        <v>46130</v>
      </c>
    </row>
    <row r="454" spans="1:4" ht="15" customHeight="1" x14ac:dyDescent="0.35">
      <c r="A454" s="123" t="s">
        <v>1926</v>
      </c>
      <c r="B454" s="7" t="s">
        <v>1927</v>
      </c>
      <c r="C454" s="180">
        <v>46121</v>
      </c>
      <c r="D454" s="180">
        <v>46121</v>
      </c>
    </row>
    <row r="455" spans="1:4" ht="15" customHeight="1" x14ac:dyDescent="0.35">
      <c r="A455" s="123" t="s">
        <v>1929</v>
      </c>
      <c r="B455" s="7" t="s">
        <v>1930</v>
      </c>
      <c r="C455" s="180">
        <v>46364</v>
      </c>
      <c r="D455" s="180">
        <v>46203</v>
      </c>
    </row>
    <row r="456" spans="1:4" ht="14.5" customHeight="1" x14ac:dyDescent="0.35">
      <c r="A456" s="123" t="s">
        <v>1933</v>
      </c>
      <c r="B456" s="7" t="s">
        <v>2847</v>
      </c>
      <c r="C456" s="180">
        <v>46227</v>
      </c>
      <c r="D456" s="180">
        <v>46227</v>
      </c>
    </row>
    <row r="457" spans="1:4" ht="14.5" customHeight="1" x14ac:dyDescent="0.35">
      <c r="A457" s="123" t="s">
        <v>1936</v>
      </c>
      <c r="B457" s="7" t="s">
        <v>1937</v>
      </c>
      <c r="C457" s="180">
        <v>46388</v>
      </c>
      <c r="D457" s="180">
        <v>46388</v>
      </c>
    </row>
    <row r="458" spans="1:4" ht="15" customHeight="1" x14ac:dyDescent="0.35">
      <c r="A458" s="123" t="s">
        <v>1944</v>
      </c>
      <c r="B458" s="7" t="s">
        <v>2848</v>
      </c>
      <c r="C458" s="173">
        <v>46387</v>
      </c>
      <c r="D458" s="173">
        <v>46387</v>
      </c>
    </row>
    <row r="459" spans="1:4" ht="15" customHeight="1" x14ac:dyDescent="0.35">
      <c r="A459" s="123" t="s">
        <v>1947</v>
      </c>
      <c r="B459" s="7" t="s">
        <v>2849</v>
      </c>
      <c r="C459" s="180">
        <v>46315</v>
      </c>
      <c r="D459" s="180">
        <v>46315</v>
      </c>
    </row>
    <row r="460" spans="1:4" ht="15.75" customHeight="1" x14ac:dyDescent="0.35">
      <c r="A460" s="123" t="s">
        <v>1950</v>
      </c>
      <c r="B460" s="7" t="s">
        <v>1951</v>
      </c>
      <c r="C460" s="180">
        <v>46235</v>
      </c>
      <c r="D460" s="180">
        <v>46235</v>
      </c>
    </row>
    <row r="461" spans="1:4" x14ac:dyDescent="0.35">
      <c r="A461" s="123" t="s">
        <v>1954</v>
      </c>
      <c r="B461" s="7" t="s">
        <v>1955</v>
      </c>
      <c r="C461" s="180">
        <v>46418</v>
      </c>
      <c r="D461" s="180">
        <v>46418</v>
      </c>
    </row>
    <row r="462" spans="1:4" ht="14.5" customHeight="1" x14ac:dyDescent="0.35">
      <c r="A462" s="27" t="s">
        <v>1958</v>
      </c>
      <c r="B462" s="13" t="s">
        <v>2850</v>
      </c>
      <c r="C462" s="180">
        <v>46137</v>
      </c>
      <c r="D462" s="180">
        <v>46137</v>
      </c>
    </row>
    <row r="463" spans="1:4" ht="15.75" customHeight="1" x14ac:dyDescent="0.35">
      <c r="A463" s="27" t="s">
        <v>2995</v>
      </c>
      <c r="B463" s="13" t="s">
        <v>2996</v>
      </c>
      <c r="C463" s="180">
        <v>46112</v>
      </c>
      <c r="D463" s="180">
        <v>46112</v>
      </c>
    </row>
    <row r="464" spans="1:4" ht="14.5" customHeight="1" x14ac:dyDescent="0.35">
      <c r="A464" s="123" t="s">
        <v>1969</v>
      </c>
      <c r="B464" s="7" t="s">
        <v>1970</v>
      </c>
      <c r="C464" s="180">
        <v>46388</v>
      </c>
      <c r="D464" s="180">
        <v>46388</v>
      </c>
    </row>
    <row r="465" spans="1:4" ht="15" customHeight="1" x14ac:dyDescent="0.35">
      <c r="A465" s="123" t="s">
        <v>1972</v>
      </c>
      <c r="B465" s="7" t="s">
        <v>2852</v>
      </c>
      <c r="C465" s="180">
        <v>46208</v>
      </c>
      <c r="D465" s="180">
        <v>46208</v>
      </c>
    </row>
    <row r="466" spans="1:4" ht="14.5" customHeight="1" x14ac:dyDescent="0.35">
      <c r="A466" s="123" t="s">
        <v>1976</v>
      </c>
      <c r="B466" s="7" t="s">
        <v>1977</v>
      </c>
      <c r="C466" s="180">
        <v>46387</v>
      </c>
      <c r="D466" s="180">
        <v>46387</v>
      </c>
    </row>
    <row r="467" spans="1:4" ht="15" customHeight="1" x14ac:dyDescent="0.35">
      <c r="A467" s="123" t="s">
        <v>1980</v>
      </c>
      <c r="B467" s="7" t="s">
        <v>1981</v>
      </c>
      <c r="C467" s="180">
        <v>46083</v>
      </c>
      <c r="D467" s="180">
        <v>46083</v>
      </c>
    </row>
    <row r="468" spans="1:4" ht="14.5" customHeight="1" x14ac:dyDescent="0.35">
      <c r="A468" s="123" t="s">
        <v>1992</v>
      </c>
      <c r="B468" s="7" t="s">
        <v>2853</v>
      </c>
      <c r="C468" s="180">
        <v>46082</v>
      </c>
      <c r="D468" s="180">
        <v>46082</v>
      </c>
    </row>
    <row r="469" spans="1:4" ht="14.5" customHeight="1" x14ac:dyDescent="0.35">
      <c r="A469" s="123" t="s">
        <v>1995</v>
      </c>
      <c r="B469" s="7" t="s">
        <v>1996</v>
      </c>
      <c r="C469" s="173">
        <v>46213</v>
      </c>
      <c r="D469" s="173">
        <v>46213</v>
      </c>
    </row>
    <row r="470" spans="1:4" x14ac:dyDescent="0.35">
      <c r="A470" s="123" t="s">
        <v>1998</v>
      </c>
      <c r="B470" s="7" t="s">
        <v>1999</v>
      </c>
      <c r="C470" s="223">
        <v>46057</v>
      </c>
      <c r="D470" s="223">
        <v>45692</v>
      </c>
    </row>
    <row r="471" spans="1:4" ht="14.5" customHeight="1" x14ac:dyDescent="0.35">
      <c r="A471" s="123" t="s">
        <v>2854</v>
      </c>
      <c r="B471" s="7" t="s">
        <v>2855</v>
      </c>
      <c r="C471" s="180">
        <v>46358</v>
      </c>
      <c r="D471" s="180">
        <v>46358</v>
      </c>
    </row>
    <row r="472" spans="1:4" ht="15" customHeight="1" x14ac:dyDescent="0.35">
      <c r="A472" s="123" t="s">
        <v>2004</v>
      </c>
      <c r="B472" s="7" t="s">
        <v>2005</v>
      </c>
      <c r="C472" s="223">
        <v>46023</v>
      </c>
      <c r="D472" s="223">
        <v>46023</v>
      </c>
    </row>
    <row r="473" spans="1:4" ht="14.5" customHeight="1" x14ac:dyDescent="0.35">
      <c r="A473" s="123" t="s">
        <v>2010</v>
      </c>
      <c r="B473" s="7" t="s">
        <v>3192</v>
      </c>
      <c r="C473" s="173">
        <v>46356</v>
      </c>
      <c r="D473" s="173">
        <v>46356</v>
      </c>
    </row>
    <row r="474" spans="1:4" ht="14.5" customHeight="1" x14ac:dyDescent="0.35">
      <c r="A474" s="123" t="s">
        <v>2016</v>
      </c>
      <c r="B474" s="7" t="s">
        <v>2017</v>
      </c>
      <c r="C474" s="180">
        <v>46227</v>
      </c>
      <c r="D474" s="180">
        <v>46227</v>
      </c>
    </row>
    <row r="475" spans="1:4" ht="15" customHeight="1" x14ac:dyDescent="0.35">
      <c r="A475" s="123" t="s">
        <v>2020</v>
      </c>
      <c r="B475" s="7" t="s">
        <v>2021</v>
      </c>
      <c r="C475" s="180">
        <v>46104</v>
      </c>
      <c r="D475" s="180">
        <v>46104</v>
      </c>
    </row>
    <row r="476" spans="1:4" ht="14.5" customHeight="1" x14ac:dyDescent="0.35">
      <c r="A476" s="27" t="s">
        <v>2024</v>
      </c>
      <c r="B476" s="13" t="s">
        <v>2025</v>
      </c>
      <c r="C476" s="180">
        <v>46356</v>
      </c>
      <c r="D476" s="180">
        <v>46356</v>
      </c>
    </row>
    <row r="477" spans="1:4" x14ac:dyDescent="0.35">
      <c r="A477" s="123" t="s">
        <v>2028</v>
      </c>
      <c r="B477" s="7" t="s">
        <v>2029</v>
      </c>
      <c r="C477" s="180">
        <v>46418</v>
      </c>
      <c r="D477" s="180">
        <v>46418</v>
      </c>
    </row>
    <row r="478" spans="1:4" ht="14.5" customHeight="1" x14ac:dyDescent="0.35">
      <c r="A478" s="123" t="s">
        <v>2032</v>
      </c>
      <c r="B478" s="7" t="s">
        <v>2033</v>
      </c>
      <c r="C478" s="180">
        <v>46147</v>
      </c>
      <c r="D478" s="180">
        <v>46147</v>
      </c>
    </row>
    <row r="479" spans="1:4" ht="15" customHeight="1" x14ac:dyDescent="0.35">
      <c r="A479" s="123" t="s">
        <v>2041</v>
      </c>
      <c r="B479" s="7" t="s">
        <v>2042</v>
      </c>
      <c r="C479" s="180">
        <v>46237</v>
      </c>
      <c r="D479" s="180">
        <v>46237</v>
      </c>
    </row>
    <row r="480" spans="1:4" x14ac:dyDescent="0.35">
      <c r="A480" s="6" t="s">
        <v>2856</v>
      </c>
      <c r="B480" s="6" t="s">
        <v>2857</v>
      </c>
      <c r="C480" s="180">
        <v>46081</v>
      </c>
      <c r="D480" s="180">
        <v>46081</v>
      </c>
    </row>
    <row r="481" spans="1:4" ht="14.5" customHeight="1" x14ac:dyDescent="0.35">
      <c r="A481" s="123" t="s">
        <v>2044</v>
      </c>
      <c r="B481" s="7" t="s">
        <v>2045</v>
      </c>
      <c r="C481" s="180">
        <v>46122</v>
      </c>
      <c r="D481" s="180">
        <v>46122</v>
      </c>
    </row>
    <row r="482" spans="1:4" ht="14.5" customHeight="1" x14ac:dyDescent="0.35">
      <c r="A482" s="123" t="s">
        <v>2047</v>
      </c>
      <c r="B482" s="7" t="s">
        <v>2048</v>
      </c>
      <c r="C482" s="180">
        <v>46289</v>
      </c>
      <c r="D482" s="180">
        <v>46289</v>
      </c>
    </row>
    <row r="483" spans="1:4" ht="15" customHeight="1" x14ac:dyDescent="0.35">
      <c r="A483" s="123" t="s">
        <v>1708</v>
      </c>
      <c r="B483" s="7" t="s">
        <v>3129</v>
      </c>
      <c r="C483" s="180">
        <v>46112</v>
      </c>
      <c r="D483" s="180">
        <v>46112</v>
      </c>
    </row>
    <row r="484" spans="1:4" ht="14.5" customHeight="1" x14ac:dyDescent="0.35">
      <c r="A484" s="39" t="s">
        <v>2053</v>
      </c>
      <c r="B484" s="11" t="s">
        <v>2858</v>
      </c>
      <c r="C484" s="180">
        <v>46432</v>
      </c>
      <c r="D484" s="180">
        <v>46432</v>
      </c>
    </row>
    <row r="485" spans="1:4" ht="14.5" customHeight="1" x14ac:dyDescent="0.35">
      <c r="A485" s="123" t="s">
        <v>2056</v>
      </c>
      <c r="B485" s="7" t="s">
        <v>2057</v>
      </c>
      <c r="C485" s="180">
        <v>46384</v>
      </c>
      <c r="D485" s="180">
        <v>46384</v>
      </c>
    </row>
    <row r="486" spans="1:4" x14ac:dyDescent="0.35">
      <c r="A486" s="27" t="s">
        <v>2060</v>
      </c>
      <c r="B486" s="13" t="s">
        <v>2061</v>
      </c>
      <c r="C486" s="180">
        <v>46282</v>
      </c>
      <c r="D486" s="180">
        <v>46282</v>
      </c>
    </row>
    <row r="487" spans="1:4" ht="15" customHeight="1" x14ac:dyDescent="0.35">
      <c r="A487" s="27" t="s">
        <v>2064</v>
      </c>
      <c r="B487" s="13" t="s">
        <v>2065</v>
      </c>
      <c r="C487" s="180">
        <v>46441</v>
      </c>
      <c r="D487" s="180">
        <v>46441</v>
      </c>
    </row>
    <row r="488" spans="1:4" ht="14.5" customHeight="1" x14ac:dyDescent="0.35">
      <c r="A488" s="123" t="s">
        <v>2067</v>
      </c>
      <c r="B488" s="7" t="s">
        <v>2068</v>
      </c>
      <c r="C488" s="180">
        <v>46094</v>
      </c>
      <c r="D488" s="180">
        <v>46094</v>
      </c>
    </row>
    <row r="489" spans="1:4" ht="14.5" customHeight="1" x14ac:dyDescent="0.35">
      <c r="A489" s="123" t="s">
        <v>2073</v>
      </c>
      <c r="B489" s="7" t="s">
        <v>2074</v>
      </c>
      <c r="C489" s="180">
        <v>46294</v>
      </c>
      <c r="D489" s="180">
        <v>46294</v>
      </c>
    </row>
    <row r="490" spans="1:4" ht="14.5" customHeight="1" x14ac:dyDescent="0.35">
      <c r="A490" s="123" t="s">
        <v>2077</v>
      </c>
      <c r="B490" s="7" t="s">
        <v>2078</v>
      </c>
      <c r="C490" s="180">
        <v>46142</v>
      </c>
      <c r="D490" s="180">
        <v>46142</v>
      </c>
    </row>
    <row r="491" spans="1:4" ht="14.5" customHeight="1" x14ac:dyDescent="0.35">
      <c r="A491" s="123" t="s">
        <v>2084</v>
      </c>
      <c r="B491" s="7" t="s">
        <v>2085</v>
      </c>
      <c r="C491" s="180">
        <v>46387</v>
      </c>
      <c r="D491" s="180">
        <v>46387</v>
      </c>
    </row>
    <row r="492" spans="1:4" ht="14.5" customHeight="1" x14ac:dyDescent="0.35">
      <c r="A492" s="123" t="s">
        <v>2091</v>
      </c>
      <c r="B492" s="7" t="s">
        <v>2092</v>
      </c>
      <c r="C492" s="180">
        <v>46150</v>
      </c>
      <c r="D492" s="180">
        <v>46150</v>
      </c>
    </row>
    <row r="493" spans="1:4" ht="14.5" customHeight="1" x14ac:dyDescent="0.35">
      <c r="A493" s="123" t="s">
        <v>2099</v>
      </c>
      <c r="B493" s="7" t="s">
        <v>2100</v>
      </c>
      <c r="C493" s="180">
        <v>46387</v>
      </c>
      <c r="D493" s="180">
        <v>46387</v>
      </c>
    </row>
    <row r="494" spans="1:4" ht="15" customHeight="1" x14ac:dyDescent="0.35">
      <c r="A494" s="123" t="s">
        <v>2103</v>
      </c>
      <c r="B494" s="7" t="s">
        <v>2104</v>
      </c>
      <c r="C494" s="180">
        <v>46260</v>
      </c>
      <c r="D494" s="180">
        <v>46260</v>
      </c>
    </row>
    <row r="495" spans="1:4" x14ac:dyDescent="0.35">
      <c r="A495" s="123" t="s">
        <v>2110</v>
      </c>
      <c r="B495" s="7" t="s">
        <v>2111</v>
      </c>
      <c r="C495" s="173">
        <v>46269</v>
      </c>
      <c r="D495" s="173">
        <v>46269</v>
      </c>
    </row>
    <row r="496" spans="1:4" ht="15" customHeight="1" x14ac:dyDescent="0.35">
      <c r="A496" s="123" t="s">
        <v>2113</v>
      </c>
      <c r="B496" s="7" t="s">
        <v>2860</v>
      </c>
      <c r="C496" s="180">
        <v>46386</v>
      </c>
      <c r="D496" s="180">
        <v>46386</v>
      </c>
    </row>
    <row r="497" spans="1:4" ht="15" customHeight="1" x14ac:dyDescent="0.35">
      <c r="A497" s="123" t="s">
        <v>2116</v>
      </c>
      <c r="B497" s="7" t="s">
        <v>2117</v>
      </c>
      <c r="C497" s="180">
        <v>46173</v>
      </c>
      <c r="D497" s="180">
        <v>46173</v>
      </c>
    </row>
    <row r="498" spans="1:4" ht="15" customHeight="1" x14ac:dyDescent="0.35">
      <c r="A498" s="123" t="s">
        <v>2969</v>
      </c>
      <c r="B498" s="7" t="s">
        <v>2970</v>
      </c>
      <c r="C498" s="180">
        <v>46152</v>
      </c>
      <c r="D498" s="180">
        <v>46152</v>
      </c>
    </row>
    <row r="499" spans="1:4" x14ac:dyDescent="0.35">
      <c r="A499" s="123" t="s">
        <v>2861</v>
      </c>
      <c r="B499" s="7" t="s">
        <v>2862</v>
      </c>
      <c r="C499" s="180">
        <v>46295</v>
      </c>
      <c r="D499" s="180">
        <v>46295</v>
      </c>
    </row>
    <row r="500" spans="1:4" ht="15" customHeight="1" x14ac:dyDescent="0.35">
      <c r="A500" s="52" t="s">
        <v>3116</v>
      </c>
      <c r="B500" s="6" t="s">
        <v>3117</v>
      </c>
      <c r="C500" s="182">
        <v>46111</v>
      </c>
      <c r="D500" s="182">
        <v>46111</v>
      </c>
    </row>
    <row r="501" spans="1:4" ht="14.5" customHeight="1" x14ac:dyDescent="0.35">
      <c r="A501" s="187" t="s">
        <v>2123</v>
      </c>
      <c r="B501" s="7" t="s">
        <v>2124</v>
      </c>
      <c r="C501" s="223">
        <v>46073</v>
      </c>
      <c r="D501" s="223">
        <v>46073</v>
      </c>
    </row>
    <row r="502" spans="1:4" ht="15" customHeight="1" x14ac:dyDescent="0.35">
      <c r="A502" s="52" t="s">
        <v>2863</v>
      </c>
      <c r="B502" s="6" t="s">
        <v>2864</v>
      </c>
      <c r="C502" s="182">
        <v>46202</v>
      </c>
      <c r="D502" s="182">
        <v>46202</v>
      </c>
    </row>
    <row r="503" spans="1:4" ht="14.5" customHeight="1" x14ac:dyDescent="0.35">
      <c r="A503" s="123" t="s">
        <v>2126</v>
      </c>
      <c r="B503" s="7" t="s">
        <v>2127</v>
      </c>
      <c r="C503" s="180">
        <v>46202</v>
      </c>
      <c r="D503" s="180">
        <v>46202</v>
      </c>
    </row>
    <row r="504" spans="1:4" ht="15" customHeight="1" x14ac:dyDescent="0.35">
      <c r="A504" s="123" t="s">
        <v>2130</v>
      </c>
      <c r="B504" s="7" t="s">
        <v>2131</v>
      </c>
      <c r="C504" s="180">
        <v>46357</v>
      </c>
      <c r="D504" s="180">
        <v>46357</v>
      </c>
    </row>
    <row r="505" spans="1:4" ht="15.75" customHeight="1" x14ac:dyDescent="0.35">
      <c r="A505" s="39" t="s">
        <v>2133</v>
      </c>
      <c r="B505" s="11" t="s">
        <v>2134</v>
      </c>
      <c r="C505" s="180">
        <v>46388</v>
      </c>
      <c r="D505" s="180">
        <v>46388</v>
      </c>
    </row>
    <row r="506" spans="1:4" ht="14.5" customHeight="1" x14ac:dyDescent="0.35">
      <c r="A506" s="123" t="s">
        <v>3057</v>
      </c>
      <c r="B506" s="7" t="s">
        <v>3056</v>
      </c>
      <c r="C506" s="180">
        <v>46387</v>
      </c>
      <c r="D506" s="180">
        <v>46387</v>
      </c>
    </row>
    <row r="507" spans="1:4" x14ac:dyDescent="0.35">
      <c r="A507" s="123" t="s">
        <v>2152</v>
      </c>
      <c r="B507" s="7" t="s">
        <v>2153</v>
      </c>
      <c r="C507" s="223">
        <v>46022</v>
      </c>
      <c r="D507" s="223">
        <v>46022</v>
      </c>
    </row>
    <row r="508" spans="1:4" ht="15" customHeight="1" x14ac:dyDescent="0.35">
      <c r="A508" s="123" t="s">
        <v>2155</v>
      </c>
      <c r="B508" s="7" t="s">
        <v>2156</v>
      </c>
      <c r="C508" s="180">
        <v>46295</v>
      </c>
      <c r="D508" s="180">
        <v>46295</v>
      </c>
    </row>
    <row r="509" spans="1:4" ht="15" customHeight="1" x14ac:dyDescent="0.35">
      <c r="A509" s="123" t="s">
        <v>2161</v>
      </c>
      <c r="B509" s="7" t="s">
        <v>2868</v>
      </c>
      <c r="C509" s="223">
        <v>46072</v>
      </c>
      <c r="D509" s="223">
        <v>46072</v>
      </c>
    </row>
    <row r="510" spans="1:4" ht="14.5" customHeight="1" x14ac:dyDescent="0.35">
      <c r="A510" s="123" t="s">
        <v>2164</v>
      </c>
      <c r="B510" s="7" t="s">
        <v>2869</v>
      </c>
      <c r="C510" s="180">
        <v>46266</v>
      </c>
      <c r="D510" s="180">
        <v>46266</v>
      </c>
    </row>
    <row r="511" spans="1:4" ht="15" customHeight="1" x14ac:dyDescent="0.35">
      <c r="A511" s="123" t="s">
        <v>2176</v>
      </c>
      <c r="B511" s="7" t="s">
        <v>2177</v>
      </c>
      <c r="C511" s="180">
        <v>46228</v>
      </c>
      <c r="D511" s="180">
        <v>46228</v>
      </c>
    </row>
    <row r="512" spans="1:4" ht="15" customHeight="1" x14ac:dyDescent="0.35">
      <c r="A512" s="39" t="s">
        <v>2182</v>
      </c>
      <c r="B512" s="11" t="s">
        <v>2183</v>
      </c>
      <c r="C512" s="180">
        <v>46312</v>
      </c>
      <c r="D512" s="180">
        <v>46312</v>
      </c>
    </row>
    <row r="513" spans="1:4" ht="15" customHeight="1" x14ac:dyDescent="0.35">
      <c r="A513" s="39" t="s">
        <v>3173</v>
      </c>
      <c r="B513" s="11" t="s">
        <v>3174</v>
      </c>
      <c r="C513" s="180">
        <v>46273</v>
      </c>
      <c r="D513" s="180">
        <v>46273</v>
      </c>
    </row>
    <row r="514" spans="1:4" ht="14.5" customHeight="1" x14ac:dyDescent="0.35">
      <c r="A514" s="123" t="s">
        <v>2192</v>
      </c>
      <c r="B514" s="7" t="s">
        <v>2193</v>
      </c>
      <c r="C514" s="180">
        <v>46387</v>
      </c>
      <c r="D514" s="180">
        <v>46387</v>
      </c>
    </row>
    <row r="515" spans="1:4" ht="14.5" customHeight="1" x14ac:dyDescent="0.35">
      <c r="A515" s="123" t="s">
        <v>2196</v>
      </c>
      <c r="B515" s="7" t="s">
        <v>2197</v>
      </c>
      <c r="C515" s="223">
        <v>46069</v>
      </c>
      <c r="D515" s="183">
        <v>46203</v>
      </c>
    </row>
    <row r="516" spans="1:4" ht="14.5" customHeight="1" x14ac:dyDescent="0.35">
      <c r="A516" s="123" t="s">
        <v>2199</v>
      </c>
      <c r="B516" s="7" t="s">
        <v>2200</v>
      </c>
      <c r="C516" s="180">
        <v>46230</v>
      </c>
      <c r="D516" s="180">
        <v>46230</v>
      </c>
    </row>
    <row r="517" spans="1:4" ht="15.75" customHeight="1" x14ac:dyDescent="0.35">
      <c r="A517" s="123" t="s">
        <v>2206</v>
      </c>
      <c r="B517" s="7" t="s">
        <v>2207</v>
      </c>
      <c r="C517" s="180">
        <v>46203</v>
      </c>
      <c r="D517" s="180">
        <v>46203</v>
      </c>
    </row>
    <row r="518" spans="1:4" ht="15.75" customHeight="1" x14ac:dyDescent="0.35">
      <c r="A518" s="123" t="s">
        <v>2216</v>
      </c>
      <c r="B518" s="7" t="s">
        <v>2217</v>
      </c>
      <c r="C518" s="180">
        <v>46203</v>
      </c>
      <c r="D518" s="180">
        <v>46203</v>
      </c>
    </row>
    <row r="519" spans="1:4" ht="15.75" customHeight="1" x14ac:dyDescent="0.35">
      <c r="A519" s="123" t="s">
        <v>2220</v>
      </c>
      <c r="B519" s="7" t="s">
        <v>2221</v>
      </c>
      <c r="C519" s="180">
        <v>46387</v>
      </c>
      <c r="D519" s="180">
        <v>46387</v>
      </c>
    </row>
    <row r="520" spans="1:4" ht="15.75" customHeight="1" x14ac:dyDescent="0.35">
      <c r="A520" s="6" t="s">
        <v>3179</v>
      </c>
      <c r="B520" s="6" t="s">
        <v>3180</v>
      </c>
      <c r="C520" s="184" t="s">
        <v>3181</v>
      </c>
      <c r="D520" s="180">
        <v>46203</v>
      </c>
    </row>
    <row r="521" spans="1:4" ht="15.65" customHeight="1" x14ac:dyDescent="0.35">
      <c r="A521" s="123" t="s">
        <v>2224</v>
      </c>
      <c r="B521" s="7" t="s">
        <v>2875</v>
      </c>
      <c r="C521" s="180">
        <v>46248</v>
      </c>
      <c r="D521" s="180">
        <v>46248</v>
      </c>
    </row>
    <row r="522" spans="1:4" x14ac:dyDescent="0.35">
      <c r="A522" s="123" t="s">
        <v>2227</v>
      </c>
      <c r="B522" s="7" t="s">
        <v>2228</v>
      </c>
      <c r="C522" s="180">
        <v>46141</v>
      </c>
      <c r="D522" s="180">
        <v>46141</v>
      </c>
    </row>
    <row r="523" spans="1:4" ht="15.65" customHeight="1" x14ac:dyDescent="0.35">
      <c r="A523" s="123" t="s">
        <v>2230</v>
      </c>
      <c r="B523" s="7" t="s">
        <v>2231</v>
      </c>
      <c r="C523" s="180">
        <v>46295</v>
      </c>
      <c r="D523" s="180">
        <v>38990</v>
      </c>
    </row>
    <row r="524" spans="1:4" ht="15.65" customHeight="1" x14ac:dyDescent="0.35">
      <c r="A524" s="123" t="s">
        <v>2233</v>
      </c>
      <c r="B524" s="7" t="s">
        <v>2876</v>
      </c>
      <c r="C524" s="180">
        <v>46394</v>
      </c>
      <c r="D524" s="180">
        <v>46394</v>
      </c>
    </row>
    <row r="525" spans="1:4" x14ac:dyDescent="0.35">
      <c r="A525" s="123" t="s">
        <v>2998</v>
      </c>
      <c r="B525" s="7" t="s">
        <v>3000</v>
      </c>
      <c r="C525" s="173">
        <v>46477</v>
      </c>
      <c r="D525" s="173">
        <v>46477</v>
      </c>
    </row>
    <row r="526" spans="1:4" ht="15.75" customHeight="1" x14ac:dyDescent="0.35">
      <c r="A526" s="221" t="s">
        <v>3158</v>
      </c>
      <c r="B526" s="221" t="s">
        <v>3156</v>
      </c>
      <c r="C526" s="180">
        <v>46148</v>
      </c>
      <c r="D526" s="180">
        <v>46148</v>
      </c>
    </row>
    <row r="527" spans="1:4" ht="15.65" customHeight="1" x14ac:dyDescent="0.35">
      <c r="A527" s="123" t="s">
        <v>2243</v>
      </c>
      <c r="B527" s="7" t="s">
        <v>2244</v>
      </c>
      <c r="C527" s="180">
        <v>46203</v>
      </c>
      <c r="D527" s="180">
        <v>46203</v>
      </c>
    </row>
    <row r="528" spans="1:4" ht="15.65" customHeight="1" x14ac:dyDescent="0.35">
      <c r="A528" s="123" t="s">
        <v>2247</v>
      </c>
      <c r="B528" s="7" t="s">
        <v>2248</v>
      </c>
      <c r="C528" s="180">
        <v>46417</v>
      </c>
      <c r="D528" s="180">
        <v>46417</v>
      </c>
    </row>
    <row r="529" spans="1:4" ht="15.65" customHeight="1" x14ac:dyDescent="0.35">
      <c r="A529" s="27" t="s">
        <v>635</v>
      </c>
      <c r="B529" s="13" t="s">
        <v>2250</v>
      </c>
      <c r="C529" s="180">
        <v>46296</v>
      </c>
      <c r="D529" s="180">
        <v>46296</v>
      </c>
    </row>
    <row r="530" spans="1:4" ht="15.65" customHeight="1" x14ac:dyDescent="0.35">
      <c r="A530" s="27" t="s">
        <v>2253</v>
      </c>
      <c r="B530" s="13" t="s">
        <v>2878</v>
      </c>
      <c r="C530" s="180">
        <v>46296</v>
      </c>
      <c r="D530" s="180">
        <v>46296</v>
      </c>
    </row>
    <row r="531" spans="1:4" ht="15.75" customHeight="1" x14ac:dyDescent="0.35">
      <c r="A531" s="123" t="s">
        <v>2259</v>
      </c>
      <c r="B531" s="7" t="s">
        <v>2260</v>
      </c>
      <c r="C531" s="180">
        <v>46387</v>
      </c>
      <c r="D531" s="180">
        <v>46387</v>
      </c>
    </row>
    <row r="532" spans="1:4" ht="15.75" customHeight="1" x14ac:dyDescent="0.35">
      <c r="A532" s="123" t="s">
        <v>3005</v>
      </c>
      <c r="B532" s="7" t="s">
        <v>3006</v>
      </c>
      <c r="C532" s="180">
        <v>46266</v>
      </c>
      <c r="D532" s="180">
        <v>46266</v>
      </c>
    </row>
    <row r="533" spans="1:4" x14ac:dyDescent="0.35">
      <c r="A533" s="123" t="s">
        <v>2267</v>
      </c>
      <c r="B533" s="7" t="s">
        <v>2268</v>
      </c>
      <c r="C533" s="180">
        <v>46172</v>
      </c>
      <c r="D533" s="180">
        <v>46172</v>
      </c>
    </row>
    <row r="534" spans="1:4" x14ac:dyDescent="0.35">
      <c r="A534" s="123" t="s">
        <v>2270</v>
      </c>
      <c r="B534" s="7" t="s">
        <v>2271</v>
      </c>
      <c r="C534" s="180">
        <v>46203</v>
      </c>
      <c r="D534" s="180">
        <v>46203</v>
      </c>
    </row>
    <row r="535" spans="1:4" x14ac:dyDescent="0.35">
      <c r="A535" s="123" t="s">
        <v>3095</v>
      </c>
      <c r="B535" s="7" t="s">
        <v>3094</v>
      </c>
      <c r="C535" s="180">
        <v>46152</v>
      </c>
      <c r="D535" s="180">
        <v>46152</v>
      </c>
    </row>
    <row r="536" spans="1:4" x14ac:dyDescent="0.35">
      <c r="A536" s="123" t="s">
        <v>2273</v>
      </c>
      <c r="B536" s="7" t="s">
        <v>2274</v>
      </c>
      <c r="C536" s="180">
        <v>46441</v>
      </c>
      <c r="D536" s="180">
        <v>46441</v>
      </c>
    </row>
    <row r="537" spans="1:4" ht="14.5" customHeight="1" x14ac:dyDescent="0.35">
      <c r="A537" s="123" t="s">
        <v>2280</v>
      </c>
      <c r="B537" s="7" t="s">
        <v>2281</v>
      </c>
      <c r="C537" s="180">
        <v>46294</v>
      </c>
      <c r="D537" s="180">
        <v>46294</v>
      </c>
    </row>
    <row r="538" spans="1:4" x14ac:dyDescent="0.35">
      <c r="A538" s="123" t="s">
        <v>2284</v>
      </c>
      <c r="B538" s="7" t="s">
        <v>2285</v>
      </c>
      <c r="C538" s="180">
        <v>46145</v>
      </c>
      <c r="D538" s="180">
        <v>46145</v>
      </c>
    </row>
    <row r="539" spans="1:4" x14ac:dyDescent="0.35">
      <c r="A539" s="123" t="s">
        <v>2287</v>
      </c>
      <c r="B539" s="7" t="s">
        <v>2879</v>
      </c>
      <c r="C539" s="180">
        <v>46327</v>
      </c>
      <c r="D539" s="180">
        <v>46327</v>
      </c>
    </row>
    <row r="540" spans="1:4" x14ac:dyDescent="0.35">
      <c r="A540" s="123" t="s">
        <v>2294</v>
      </c>
      <c r="B540" s="7" t="s">
        <v>2295</v>
      </c>
      <c r="C540" s="180">
        <v>46112</v>
      </c>
      <c r="D540" s="180">
        <v>46112</v>
      </c>
    </row>
    <row r="541" spans="1:4" x14ac:dyDescent="0.35">
      <c r="A541" s="123" t="s">
        <v>2297</v>
      </c>
      <c r="B541" s="7" t="s">
        <v>2298</v>
      </c>
      <c r="C541" s="180">
        <v>46295</v>
      </c>
      <c r="D541" s="180">
        <v>46295</v>
      </c>
    </row>
    <row r="542" spans="1:4" x14ac:dyDescent="0.35">
      <c r="A542" s="123" t="s">
        <v>2305</v>
      </c>
      <c r="B542" s="7" t="s">
        <v>2880</v>
      </c>
      <c r="C542" s="180">
        <v>46209</v>
      </c>
      <c r="D542" s="180">
        <v>46209</v>
      </c>
    </row>
    <row r="543" spans="1:4" x14ac:dyDescent="0.35">
      <c r="A543" s="123" t="s">
        <v>2309</v>
      </c>
      <c r="B543" s="7" t="s">
        <v>2310</v>
      </c>
      <c r="C543" s="180">
        <v>46295</v>
      </c>
      <c r="D543" s="180">
        <v>46295</v>
      </c>
    </row>
    <row r="544" spans="1:4" x14ac:dyDescent="0.35">
      <c r="A544" s="123" t="s">
        <v>3196</v>
      </c>
      <c r="B544" s="7" t="s">
        <v>3198</v>
      </c>
      <c r="C544" s="180">
        <v>46246</v>
      </c>
      <c r="D544" s="180">
        <v>46246</v>
      </c>
    </row>
    <row r="545" spans="1:4" x14ac:dyDescent="0.35">
      <c r="A545" s="123" t="s">
        <v>2313</v>
      </c>
      <c r="B545" s="7" t="s">
        <v>2881</v>
      </c>
      <c r="C545" s="180">
        <v>46324</v>
      </c>
      <c r="D545" s="180">
        <v>46324</v>
      </c>
    </row>
    <row r="546" spans="1:4" x14ac:dyDescent="0.35">
      <c r="A546" s="123" t="s">
        <v>2316</v>
      </c>
      <c r="B546" s="7" t="s">
        <v>2317</v>
      </c>
      <c r="C546" s="180">
        <v>46142</v>
      </c>
      <c r="D546" s="180">
        <v>46142</v>
      </c>
    </row>
    <row r="547" spans="1:4" x14ac:dyDescent="0.35">
      <c r="A547" s="123" t="s">
        <v>3084</v>
      </c>
      <c r="B547" s="7" t="s">
        <v>3083</v>
      </c>
      <c r="C547" s="180">
        <v>46279</v>
      </c>
      <c r="D547" s="180">
        <v>46279</v>
      </c>
    </row>
    <row r="548" spans="1:4" x14ac:dyDescent="0.35">
      <c r="A548" s="123" t="s">
        <v>2330</v>
      </c>
      <c r="B548" s="7" t="s">
        <v>2331</v>
      </c>
      <c r="C548" s="180">
        <v>46418</v>
      </c>
      <c r="D548" s="180">
        <v>46418</v>
      </c>
    </row>
    <row r="549" spans="1:4" x14ac:dyDescent="0.35">
      <c r="A549" s="52" t="s">
        <v>3118</v>
      </c>
      <c r="B549" s="6" t="s">
        <v>3119</v>
      </c>
      <c r="C549" s="182">
        <v>46361</v>
      </c>
      <c r="D549" s="182">
        <v>46361</v>
      </c>
    </row>
    <row r="550" spans="1:4" x14ac:dyDescent="0.35">
      <c r="A550" s="123" t="s">
        <v>2334</v>
      </c>
      <c r="B550" s="7" t="s">
        <v>2335</v>
      </c>
      <c r="C550" s="180">
        <v>46387</v>
      </c>
      <c r="D550" s="180">
        <v>46387</v>
      </c>
    </row>
    <row r="551" spans="1:4" x14ac:dyDescent="0.35">
      <c r="A551" s="27" t="s">
        <v>2337</v>
      </c>
      <c r="B551" s="13" t="s">
        <v>2338</v>
      </c>
      <c r="C551" s="180">
        <v>46112</v>
      </c>
      <c r="D551" s="180">
        <v>46112</v>
      </c>
    </row>
    <row r="552" spans="1:4" x14ac:dyDescent="0.35">
      <c r="A552" s="39" t="s">
        <v>2341</v>
      </c>
      <c r="B552" s="11" t="s">
        <v>2883</v>
      </c>
      <c r="C552" s="180">
        <v>46112</v>
      </c>
      <c r="D552" s="180">
        <v>46112</v>
      </c>
    </row>
    <row r="553" spans="1:4" x14ac:dyDescent="0.35">
      <c r="A553" s="123" t="s">
        <v>2347</v>
      </c>
      <c r="B553" s="7" t="s">
        <v>2348</v>
      </c>
      <c r="C553" s="180">
        <v>46165</v>
      </c>
      <c r="D553" s="180">
        <v>46165</v>
      </c>
    </row>
    <row r="554" spans="1:4" x14ac:dyDescent="0.35">
      <c r="A554" s="123" t="s">
        <v>2350</v>
      </c>
      <c r="B554" s="7" t="s">
        <v>2351</v>
      </c>
      <c r="C554" s="180">
        <v>46083</v>
      </c>
      <c r="D554" s="180">
        <v>46083</v>
      </c>
    </row>
    <row r="555" spans="1:4" x14ac:dyDescent="0.35">
      <c r="A555" s="123" t="s">
        <v>2353</v>
      </c>
      <c r="B555" s="7" t="s">
        <v>2354</v>
      </c>
      <c r="C555" s="180">
        <v>46388</v>
      </c>
      <c r="D555" s="180">
        <v>46388</v>
      </c>
    </row>
    <row r="556" spans="1:4" x14ac:dyDescent="0.35">
      <c r="A556" s="123" t="s">
        <v>3010</v>
      </c>
      <c r="B556" s="7" t="s">
        <v>3002</v>
      </c>
      <c r="C556" s="180">
        <v>46081</v>
      </c>
      <c r="D556" s="180">
        <v>46081</v>
      </c>
    </row>
    <row r="557" spans="1:4" x14ac:dyDescent="0.35">
      <c r="A557" s="123" t="s">
        <v>2367</v>
      </c>
      <c r="B557" s="7" t="s">
        <v>2368</v>
      </c>
      <c r="C557" s="180">
        <v>46184</v>
      </c>
      <c r="D557" s="180">
        <v>46184</v>
      </c>
    </row>
    <row r="558" spans="1:4" x14ac:dyDescent="0.35">
      <c r="A558" s="123" t="s">
        <v>2371</v>
      </c>
      <c r="B558" s="7" t="s">
        <v>3176</v>
      </c>
      <c r="C558" s="180">
        <v>46203</v>
      </c>
      <c r="D558" s="180">
        <v>46203</v>
      </c>
    </row>
    <row r="559" spans="1:4" x14ac:dyDescent="0.35">
      <c r="A559" s="123" t="s">
        <v>2374</v>
      </c>
      <c r="B559" s="7" t="s">
        <v>2375</v>
      </c>
      <c r="C559" s="180">
        <v>46214</v>
      </c>
      <c r="D559" s="180">
        <v>46214</v>
      </c>
    </row>
    <row r="560" spans="1:4" x14ac:dyDescent="0.35">
      <c r="A560" s="123" t="s">
        <v>2884</v>
      </c>
      <c r="B560" s="7" t="s">
        <v>2885</v>
      </c>
      <c r="C560" s="180">
        <v>46477</v>
      </c>
      <c r="D560" s="180">
        <v>46477</v>
      </c>
    </row>
    <row r="561" spans="1:4" x14ac:dyDescent="0.35">
      <c r="A561" s="123" t="s">
        <v>2377</v>
      </c>
      <c r="B561" s="7" t="s">
        <v>2378</v>
      </c>
      <c r="C561" s="180">
        <v>46295</v>
      </c>
      <c r="D561" s="180">
        <v>46295</v>
      </c>
    </row>
    <row r="562" spans="1:4" x14ac:dyDescent="0.35">
      <c r="A562" s="123" t="s">
        <v>808</v>
      </c>
      <c r="B562" s="7" t="s">
        <v>2886</v>
      </c>
      <c r="C562" s="173">
        <v>46327</v>
      </c>
      <c r="D562" s="173">
        <v>46327</v>
      </c>
    </row>
    <row r="563" spans="1:4" x14ac:dyDescent="0.35">
      <c r="A563" s="123" t="s">
        <v>2380</v>
      </c>
      <c r="B563" s="7" t="s">
        <v>2381</v>
      </c>
      <c r="C563" s="180">
        <v>46327</v>
      </c>
      <c r="D563" s="180">
        <v>46327</v>
      </c>
    </row>
    <row r="564" spans="1:4" x14ac:dyDescent="0.35">
      <c r="A564" s="27" t="s">
        <v>2387</v>
      </c>
      <c r="B564" s="13" t="s">
        <v>2388</v>
      </c>
      <c r="C564" s="180">
        <v>46234</v>
      </c>
      <c r="D564" s="180">
        <v>46234</v>
      </c>
    </row>
    <row r="565" spans="1:4" x14ac:dyDescent="0.35">
      <c r="A565" s="27" t="s">
        <v>3001</v>
      </c>
      <c r="B565" s="13" t="s">
        <v>2997</v>
      </c>
      <c r="C565" s="180">
        <v>46203</v>
      </c>
      <c r="D565" s="180">
        <v>46204</v>
      </c>
    </row>
    <row r="566" spans="1:4" x14ac:dyDescent="0.35">
      <c r="A566" s="123" t="s">
        <v>2394</v>
      </c>
      <c r="B566" s="7" t="s">
        <v>2887</v>
      </c>
      <c r="C566" s="180">
        <v>46309</v>
      </c>
      <c r="D566" s="180">
        <v>46309</v>
      </c>
    </row>
    <row r="567" spans="1:4" x14ac:dyDescent="0.35">
      <c r="A567" s="123" t="s">
        <v>2888</v>
      </c>
      <c r="B567" s="7" t="s">
        <v>2889</v>
      </c>
      <c r="C567" s="180">
        <v>46176</v>
      </c>
      <c r="D567" s="180">
        <v>46176</v>
      </c>
    </row>
    <row r="568" spans="1:4" x14ac:dyDescent="0.35">
      <c r="A568" s="123" t="s">
        <v>2397</v>
      </c>
      <c r="B568" s="7" t="s">
        <v>2890</v>
      </c>
      <c r="C568" s="180">
        <v>46265</v>
      </c>
      <c r="D568" s="180">
        <v>45169</v>
      </c>
    </row>
    <row r="569" spans="1:4" x14ac:dyDescent="0.35">
      <c r="A569" s="123" t="s">
        <v>2401</v>
      </c>
      <c r="B569" s="7" t="s">
        <v>2402</v>
      </c>
      <c r="C569" s="180">
        <v>46224</v>
      </c>
      <c r="D569" s="180">
        <v>46224</v>
      </c>
    </row>
    <row r="570" spans="1:4" x14ac:dyDescent="0.35">
      <c r="A570" s="123" t="s">
        <v>2404</v>
      </c>
      <c r="B570" s="7" t="s">
        <v>2405</v>
      </c>
      <c r="C570" s="180">
        <v>46387</v>
      </c>
      <c r="D570" s="180">
        <v>46387</v>
      </c>
    </row>
    <row r="571" spans="1:4" x14ac:dyDescent="0.35">
      <c r="A571" s="123" t="s">
        <v>2410</v>
      </c>
      <c r="B571" s="7" t="s">
        <v>2411</v>
      </c>
      <c r="C571" s="180">
        <v>46356</v>
      </c>
      <c r="D571" s="180">
        <v>46356</v>
      </c>
    </row>
    <row r="572" spans="1:4" x14ac:dyDescent="0.35">
      <c r="A572" s="123" t="s">
        <v>2414</v>
      </c>
      <c r="B572" s="7" t="s">
        <v>2415</v>
      </c>
      <c r="C572" s="180">
        <v>46234</v>
      </c>
      <c r="D572" s="180">
        <v>46234</v>
      </c>
    </row>
    <row r="573" spans="1:4" x14ac:dyDescent="0.35">
      <c r="A573" s="123" t="s">
        <v>2418</v>
      </c>
      <c r="B573" s="7" t="s">
        <v>2419</v>
      </c>
      <c r="C573" s="180">
        <v>46295</v>
      </c>
      <c r="D573" s="180">
        <v>46295</v>
      </c>
    </row>
    <row r="574" spans="1:4" x14ac:dyDescent="0.35">
      <c r="A574" s="123" t="s">
        <v>2422</v>
      </c>
      <c r="B574" s="7" t="s">
        <v>2423</v>
      </c>
      <c r="C574" s="180">
        <v>46112</v>
      </c>
      <c r="D574" s="180">
        <v>45930</v>
      </c>
    </row>
    <row r="575" spans="1:4" x14ac:dyDescent="0.35">
      <c r="A575" s="123" t="s">
        <v>2430</v>
      </c>
      <c r="B575" s="7" t="s">
        <v>2431</v>
      </c>
      <c r="C575" s="180">
        <v>46386</v>
      </c>
      <c r="D575" s="180">
        <v>46386</v>
      </c>
    </row>
    <row r="576" spans="1:4" x14ac:dyDescent="0.35">
      <c r="A576" s="27" t="s">
        <v>2433</v>
      </c>
      <c r="B576" s="13" t="s">
        <v>2891</v>
      </c>
      <c r="C576" s="180">
        <v>46173</v>
      </c>
      <c r="D576" s="180">
        <v>46173</v>
      </c>
    </row>
    <row r="577" spans="1:4" x14ac:dyDescent="0.35">
      <c r="A577" s="123" t="s">
        <v>2437</v>
      </c>
      <c r="B577" s="7" t="s">
        <v>2438</v>
      </c>
      <c r="C577" s="180">
        <v>46265</v>
      </c>
      <c r="D577" s="180">
        <v>46265</v>
      </c>
    </row>
    <row r="578" spans="1:4" x14ac:dyDescent="0.35">
      <c r="A578" s="27" t="s">
        <v>2441</v>
      </c>
      <c r="B578" s="13" t="s">
        <v>2442</v>
      </c>
      <c r="C578" s="180">
        <v>46153</v>
      </c>
      <c r="D578" s="180">
        <v>46153</v>
      </c>
    </row>
    <row r="579" spans="1:4" x14ac:dyDescent="0.35">
      <c r="A579" s="123" t="s">
        <v>2444</v>
      </c>
      <c r="B579" s="7" t="s">
        <v>2445</v>
      </c>
      <c r="C579" s="180">
        <v>46111</v>
      </c>
      <c r="D579" s="180">
        <v>46111</v>
      </c>
    </row>
    <row r="580" spans="1:4" x14ac:dyDescent="0.35">
      <c r="A580" s="123" t="s">
        <v>2448</v>
      </c>
      <c r="B580" s="7" t="s">
        <v>2449</v>
      </c>
      <c r="C580" s="180">
        <v>46112</v>
      </c>
      <c r="D580" s="180">
        <v>46112</v>
      </c>
    </row>
    <row r="581" spans="1:4" x14ac:dyDescent="0.35">
      <c r="A581" s="123" t="s">
        <v>2452</v>
      </c>
      <c r="B581" s="7" t="s">
        <v>2892</v>
      </c>
      <c r="C581" s="180">
        <v>46387</v>
      </c>
      <c r="D581" s="180">
        <v>46387</v>
      </c>
    </row>
    <row r="582" spans="1:4" x14ac:dyDescent="0.35">
      <c r="A582" s="123" t="s">
        <v>2456</v>
      </c>
      <c r="B582" s="7" t="s">
        <v>2457</v>
      </c>
      <c r="C582" s="180">
        <v>46203</v>
      </c>
      <c r="D582" s="180">
        <v>46203</v>
      </c>
    </row>
    <row r="583" spans="1:4" x14ac:dyDescent="0.35">
      <c r="A583" s="123" t="s">
        <v>2460</v>
      </c>
      <c r="B583" s="7" t="s">
        <v>2461</v>
      </c>
      <c r="C583" s="180">
        <v>46233</v>
      </c>
      <c r="D583" s="180">
        <v>46233</v>
      </c>
    </row>
    <row r="584" spans="1:4" x14ac:dyDescent="0.35">
      <c r="A584" s="123" t="s">
        <v>2464</v>
      </c>
      <c r="B584" s="7" t="s">
        <v>2465</v>
      </c>
      <c r="C584" s="180">
        <v>46203</v>
      </c>
      <c r="D584" s="180">
        <v>46204</v>
      </c>
    </row>
    <row r="585" spans="1:4" x14ac:dyDescent="0.35">
      <c r="A585" s="123" t="s">
        <v>2467</v>
      </c>
      <c r="B585" s="7" t="s">
        <v>2893</v>
      </c>
      <c r="C585" s="180">
        <v>46387</v>
      </c>
      <c r="D585" s="180">
        <v>46387</v>
      </c>
    </row>
    <row r="586" spans="1:4" x14ac:dyDescent="0.35">
      <c r="A586" s="123" t="s">
        <v>2816</v>
      </c>
      <c r="B586" s="7" t="s">
        <v>2954</v>
      </c>
      <c r="C586" s="223">
        <v>46048</v>
      </c>
      <c r="D586" s="223">
        <v>46047</v>
      </c>
    </row>
    <row r="587" spans="1:4" x14ac:dyDescent="0.35">
      <c r="A587" s="123" t="s">
        <v>1569</v>
      </c>
      <c r="B587" s="7" t="s">
        <v>2960</v>
      </c>
      <c r="C587" s="180">
        <v>46295</v>
      </c>
      <c r="D587" s="180">
        <v>46295</v>
      </c>
    </row>
    <row r="588" spans="1:4" x14ac:dyDescent="0.35">
      <c r="A588" s="123" t="s">
        <v>2477</v>
      </c>
      <c r="B588" s="7" t="s">
        <v>2478</v>
      </c>
      <c r="C588" s="209">
        <v>46069</v>
      </c>
      <c r="D588" s="209">
        <v>46069</v>
      </c>
    </row>
    <row r="589" spans="1:4" x14ac:dyDescent="0.35">
      <c r="A589" s="123" t="s">
        <v>2484</v>
      </c>
      <c r="B589" s="7" t="s">
        <v>2485</v>
      </c>
      <c r="C589" s="180">
        <v>46099</v>
      </c>
      <c r="D589" s="180">
        <v>46099</v>
      </c>
    </row>
    <row r="590" spans="1:4" x14ac:dyDescent="0.35">
      <c r="A590" s="123" t="s">
        <v>2488</v>
      </c>
      <c r="B590" s="7" t="s">
        <v>2489</v>
      </c>
      <c r="C590" s="180">
        <v>46477</v>
      </c>
      <c r="D590" s="180">
        <v>46477</v>
      </c>
    </row>
    <row r="591" spans="1:4" x14ac:dyDescent="0.35">
      <c r="A591" s="123" t="s">
        <v>2491</v>
      </c>
      <c r="B591" s="7" t="s">
        <v>2492</v>
      </c>
      <c r="C591" s="173">
        <v>46295</v>
      </c>
      <c r="D591" s="173">
        <v>46295</v>
      </c>
    </row>
    <row r="592" spans="1:4" ht="15.75" customHeight="1" x14ac:dyDescent="0.35">
      <c r="A592" s="123" t="s">
        <v>2496</v>
      </c>
      <c r="B592" s="7" t="s">
        <v>2497</v>
      </c>
      <c r="C592" s="180">
        <v>46387</v>
      </c>
      <c r="D592" s="180">
        <v>46387</v>
      </c>
    </row>
    <row r="593" spans="1:4" x14ac:dyDescent="0.35">
      <c r="A593" s="123" t="s">
        <v>3096</v>
      </c>
      <c r="B593" s="7" t="s">
        <v>3097</v>
      </c>
      <c r="C593" s="180">
        <v>46112</v>
      </c>
      <c r="D593" s="180">
        <v>46112</v>
      </c>
    </row>
    <row r="594" spans="1:4" x14ac:dyDescent="0.35">
      <c r="A594" s="123" t="s">
        <v>2503</v>
      </c>
      <c r="B594" s="7" t="s">
        <v>2504</v>
      </c>
      <c r="C594" s="180">
        <v>46207</v>
      </c>
      <c r="D594" s="180">
        <v>46207</v>
      </c>
    </row>
    <row r="595" spans="1:4" x14ac:dyDescent="0.35">
      <c r="A595" s="123" t="s">
        <v>3067</v>
      </c>
      <c r="B595" s="7" t="s">
        <v>3068</v>
      </c>
      <c r="C595" s="180">
        <v>46121</v>
      </c>
      <c r="D595" s="180">
        <v>46121</v>
      </c>
    </row>
    <row r="596" spans="1:4" x14ac:dyDescent="0.35">
      <c r="A596" s="123" t="s">
        <v>2507</v>
      </c>
      <c r="B596" s="7" t="s">
        <v>2896</v>
      </c>
      <c r="C596" s="180">
        <v>46203</v>
      </c>
      <c r="D596" s="180">
        <v>46203</v>
      </c>
    </row>
    <row r="597" spans="1:4" x14ac:dyDescent="0.35">
      <c r="A597" s="39" t="s">
        <v>2514</v>
      </c>
      <c r="B597" s="11" t="s">
        <v>2515</v>
      </c>
      <c r="C597" s="180">
        <v>46327</v>
      </c>
      <c r="D597" s="180">
        <v>46327</v>
      </c>
    </row>
    <row r="598" spans="1:4" x14ac:dyDescent="0.35">
      <c r="A598" s="123" t="s">
        <v>2526</v>
      </c>
      <c r="B598" s="7" t="s">
        <v>2527</v>
      </c>
      <c r="C598" s="180">
        <v>46269</v>
      </c>
      <c r="D598" s="180">
        <v>46269</v>
      </c>
    </row>
    <row r="599" spans="1:4" x14ac:dyDescent="0.35">
      <c r="A599" s="123" t="s">
        <v>2529</v>
      </c>
      <c r="B599" s="7" t="s">
        <v>2530</v>
      </c>
      <c r="C599" s="180">
        <v>46095</v>
      </c>
      <c r="D599" s="180">
        <v>46095</v>
      </c>
    </row>
    <row r="600" spans="1:4" x14ac:dyDescent="0.35">
      <c r="A600" s="123" t="s">
        <v>2263</v>
      </c>
      <c r="B600" s="7" t="s">
        <v>3076</v>
      </c>
      <c r="C600" s="180">
        <v>46356</v>
      </c>
      <c r="D600" s="180">
        <v>46356</v>
      </c>
    </row>
    <row r="601" spans="1:4" x14ac:dyDescent="0.35">
      <c r="A601" s="123" t="s">
        <v>2532</v>
      </c>
      <c r="B601" s="7" t="s">
        <v>2533</v>
      </c>
      <c r="C601" s="180">
        <v>46340</v>
      </c>
      <c r="D601" s="180">
        <v>46340</v>
      </c>
    </row>
    <row r="602" spans="1:4" x14ac:dyDescent="0.35">
      <c r="A602" s="123" t="s">
        <v>2535</v>
      </c>
      <c r="B602" s="7" t="s">
        <v>2536</v>
      </c>
      <c r="C602" s="180">
        <v>46203</v>
      </c>
      <c r="D602" s="180">
        <v>46203</v>
      </c>
    </row>
    <row r="603" spans="1:4" x14ac:dyDescent="0.35">
      <c r="A603" s="123" t="s">
        <v>2541</v>
      </c>
      <c r="B603" s="7" t="s">
        <v>2898</v>
      </c>
      <c r="C603" s="180">
        <v>46203</v>
      </c>
      <c r="D603" s="180">
        <v>46203</v>
      </c>
    </row>
    <row r="604" spans="1:4" x14ac:dyDescent="0.35">
      <c r="A604" s="123" t="s">
        <v>2545</v>
      </c>
      <c r="B604" s="7" t="s">
        <v>2546</v>
      </c>
      <c r="C604" s="180">
        <v>46387</v>
      </c>
      <c r="D604" s="180">
        <v>46387</v>
      </c>
    </row>
    <row r="605" spans="1:4" x14ac:dyDescent="0.35">
      <c r="A605" s="123" t="s">
        <v>2548</v>
      </c>
      <c r="B605" s="7" t="s">
        <v>2549</v>
      </c>
      <c r="C605" s="180">
        <v>46295</v>
      </c>
      <c r="D605" s="180">
        <v>46295</v>
      </c>
    </row>
    <row r="606" spans="1:4" x14ac:dyDescent="0.35">
      <c r="A606" s="27" t="s">
        <v>2301</v>
      </c>
      <c r="B606" s="13" t="s">
        <v>2958</v>
      </c>
      <c r="C606" s="180">
        <v>46188</v>
      </c>
      <c r="D606" s="180">
        <v>46188</v>
      </c>
    </row>
    <row r="607" spans="1:4" x14ac:dyDescent="0.35">
      <c r="A607" s="123" t="s">
        <v>2551</v>
      </c>
      <c r="B607" s="7" t="s">
        <v>2899</v>
      </c>
      <c r="C607" s="180">
        <v>46216</v>
      </c>
      <c r="D607" s="180">
        <v>46216</v>
      </c>
    </row>
    <row r="608" spans="1:4" x14ac:dyDescent="0.35">
      <c r="A608" s="123" t="s">
        <v>2558</v>
      </c>
      <c r="B608" s="7" t="s">
        <v>2559</v>
      </c>
      <c r="C608" s="180">
        <v>46349</v>
      </c>
      <c r="D608" s="180">
        <v>46349</v>
      </c>
    </row>
    <row r="609" spans="1:4" x14ac:dyDescent="0.35">
      <c r="A609" s="123" t="s">
        <v>2565</v>
      </c>
      <c r="B609" s="7" t="s">
        <v>2566</v>
      </c>
      <c r="C609" s="180">
        <v>46112</v>
      </c>
      <c r="D609" s="180">
        <v>46112</v>
      </c>
    </row>
    <row r="610" spans="1:4" ht="14.5" customHeight="1" x14ac:dyDescent="0.35">
      <c r="A610" s="123" t="s">
        <v>2569</v>
      </c>
      <c r="B610" s="7" t="s">
        <v>2570</v>
      </c>
      <c r="C610" s="180">
        <v>46081</v>
      </c>
      <c r="D610" s="180">
        <v>46081</v>
      </c>
    </row>
    <row r="611" spans="1:4" x14ac:dyDescent="0.35">
      <c r="A611" s="123" t="s">
        <v>2573</v>
      </c>
      <c r="B611" s="7" t="s">
        <v>2574</v>
      </c>
      <c r="C611" s="180">
        <v>46211</v>
      </c>
      <c r="D611" s="180">
        <v>46211</v>
      </c>
    </row>
    <row r="612" spans="1:4" x14ac:dyDescent="0.35">
      <c r="A612" s="123" t="s">
        <v>2577</v>
      </c>
      <c r="B612" s="7" t="s">
        <v>2578</v>
      </c>
      <c r="C612" s="180">
        <v>46203</v>
      </c>
      <c r="D612" s="180">
        <v>46203</v>
      </c>
    </row>
    <row r="613" spans="1:4" x14ac:dyDescent="0.35">
      <c r="A613" s="123" t="s">
        <v>2581</v>
      </c>
      <c r="B613" s="7" t="s">
        <v>2582</v>
      </c>
      <c r="C613" s="180">
        <v>46112</v>
      </c>
      <c r="D613" s="180">
        <v>46112</v>
      </c>
    </row>
    <row r="614" spans="1:4" x14ac:dyDescent="0.35">
      <c r="A614" s="123" t="s">
        <v>2586</v>
      </c>
      <c r="B614" s="7" t="s">
        <v>2587</v>
      </c>
      <c r="C614" s="180">
        <v>46219</v>
      </c>
      <c r="D614" s="180">
        <v>46219</v>
      </c>
    </row>
    <row r="615" spans="1:4" x14ac:dyDescent="0.35">
      <c r="A615" s="123" t="s">
        <v>3059</v>
      </c>
      <c r="B615" s="7" t="s">
        <v>3060</v>
      </c>
      <c r="C615" s="180">
        <v>46387</v>
      </c>
      <c r="D615" s="180">
        <v>46387</v>
      </c>
    </row>
    <row r="616" spans="1:4" x14ac:dyDescent="0.35">
      <c r="A616" s="123" t="s">
        <v>2589</v>
      </c>
      <c r="B616" s="7" t="s">
        <v>2590</v>
      </c>
      <c r="C616" s="180">
        <v>46173</v>
      </c>
      <c r="D616" s="180">
        <v>46173</v>
      </c>
    </row>
    <row r="617" spans="1:4" ht="15" customHeight="1" x14ac:dyDescent="0.35">
      <c r="A617" s="52" t="s">
        <v>3125</v>
      </c>
      <c r="B617" s="6" t="s">
        <v>3124</v>
      </c>
      <c r="C617" s="182">
        <v>46112</v>
      </c>
      <c r="D617" s="182">
        <v>46112</v>
      </c>
    </row>
    <row r="618" spans="1:4" x14ac:dyDescent="0.35">
      <c r="A618" s="27" t="s">
        <v>2600</v>
      </c>
      <c r="B618" s="13" t="s">
        <v>2601</v>
      </c>
      <c r="C618" s="180">
        <v>46387</v>
      </c>
      <c r="D618" s="180">
        <v>46387</v>
      </c>
    </row>
    <row r="619" spans="1:4" x14ac:dyDescent="0.35">
      <c r="A619" s="123" t="s">
        <v>2604</v>
      </c>
      <c r="B619" s="7" t="s">
        <v>2605</v>
      </c>
      <c r="C619" s="180">
        <v>46267</v>
      </c>
      <c r="D619" s="180">
        <v>46266</v>
      </c>
    </row>
    <row r="620" spans="1:4" x14ac:dyDescent="0.35">
      <c r="A620" s="123" t="s">
        <v>2611</v>
      </c>
      <c r="B620" s="7" t="s">
        <v>2957</v>
      </c>
      <c r="C620" s="180">
        <v>46110</v>
      </c>
      <c r="D620" s="180">
        <v>46110</v>
      </c>
    </row>
    <row r="621" spans="1:4" x14ac:dyDescent="0.35">
      <c r="A621" s="123" t="s">
        <v>2615</v>
      </c>
      <c r="B621" s="7" t="s">
        <v>2616</v>
      </c>
      <c r="C621" s="180">
        <v>46295</v>
      </c>
      <c r="D621" s="180">
        <v>46295</v>
      </c>
    </row>
    <row r="622" spans="1:4" ht="15" customHeight="1" x14ac:dyDescent="0.35">
      <c r="A622" s="123" t="s">
        <v>2619</v>
      </c>
      <c r="B622" s="7" t="s">
        <v>2620</v>
      </c>
      <c r="C622" s="180">
        <v>46181</v>
      </c>
      <c r="D622" s="180">
        <v>46181</v>
      </c>
    </row>
    <row r="623" spans="1:4" x14ac:dyDescent="0.35">
      <c r="A623" s="123" t="s">
        <v>2623</v>
      </c>
      <c r="B623" s="7" t="s">
        <v>2624</v>
      </c>
      <c r="C623" s="180">
        <v>46630</v>
      </c>
      <c r="D623" s="180">
        <v>46630</v>
      </c>
    </row>
    <row r="624" spans="1:4" x14ac:dyDescent="0.35">
      <c r="A624" s="123" t="s">
        <v>2627</v>
      </c>
      <c r="B624" s="7" t="s">
        <v>2628</v>
      </c>
      <c r="C624" s="180">
        <v>46095</v>
      </c>
      <c r="D624" s="180">
        <v>46095</v>
      </c>
    </row>
    <row r="625" spans="1:4" x14ac:dyDescent="0.35">
      <c r="A625" s="185" t="s">
        <v>198</v>
      </c>
      <c r="B625" s="7" t="s">
        <v>2976</v>
      </c>
      <c r="C625" s="180">
        <v>46167</v>
      </c>
      <c r="D625" s="180">
        <v>46167</v>
      </c>
    </row>
    <row r="626" spans="1:4" x14ac:dyDescent="0.35">
      <c r="A626" s="27" t="s">
        <v>2631</v>
      </c>
      <c r="B626" s="13" t="s">
        <v>2901</v>
      </c>
      <c r="C626" s="180">
        <v>46386</v>
      </c>
      <c r="D626" s="180">
        <v>46386</v>
      </c>
    </row>
    <row r="627" spans="1:4" x14ac:dyDescent="0.35">
      <c r="A627" s="123" t="s">
        <v>2639</v>
      </c>
      <c r="B627" s="7" t="s">
        <v>2640</v>
      </c>
      <c r="C627" s="180">
        <v>46236</v>
      </c>
      <c r="D627" s="180">
        <v>46236</v>
      </c>
    </row>
    <row r="628" spans="1:4" x14ac:dyDescent="0.35">
      <c r="A628" s="6" t="s">
        <v>3109</v>
      </c>
      <c r="B628" s="6" t="s">
        <v>3108</v>
      </c>
      <c r="C628" s="182">
        <v>46295</v>
      </c>
      <c r="D628" s="182">
        <v>46295</v>
      </c>
    </row>
    <row r="629" spans="1:4" x14ac:dyDescent="0.35">
      <c r="A629" s="123" t="s">
        <v>2643</v>
      </c>
      <c r="B629" s="7" t="s">
        <v>2644</v>
      </c>
      <c r="C629" s="180">
        <v>46173</v>
      </c>
      <c r="D629" s="180">
        <v>46173</v>
      </c>
    </row>
    <row r="630" spans="1:4" x14ac:dyDescent="0.35">
      <c r="A630" s="219" t="s">
        <v>2646</v>
      </c>
      <c r="B630" s="220" t="s">
        <v>2902</v>
      </c>
      <c r="C630" s="217">
        <v>46111</v>
      </c>
      <c r="D630" s="217">
        <v>46111</v>
      </c>
    </row>
    <row r="631" spans="1:4" x14ac:dyDescent="0.35">
      <c r="A631" s="123" t="s">
        <v>2650</v>
      </c>
      <c r="B631" s="7" t="s">
        <v>2651</v>
      </c>
      <c r="C631" s="180">
        <v>46374</v>
      </c>
      <c r="D631" s="180">
        <v>46374</v>
      </c>
    </row>
    <row r="632" spans="1:4" x14ac:dyDescent="0.35">
      <c r="A632" s="123" t="s">
        <v>2657</v>
      </c>
      <c r="B632" s="7" t="s">
        <v>3167</v>
      </c>
      <c r="C632" s="180">
        <v>46100</v>
      </c>
      <c r="D632" s="180">
        <v>46100</v>
      </c>
    </row>
    <row r="633" spans="1:4" x14ac:dyDescent="0.35">
      <c r="A633" s="123" t="s">
        <v>2903</v>
      </c>
      <c r="B633" s="7" t="s">
        <v>2904</v>
      </c>
      <c r="C633" s="180">
        <v>46417</v>
      </c>
      <c r="D633" s="180">
        <v>46417</v>
      </c>
    </row>
    <row r="634" spans="1:4" x14ac:dyDescent="0.35">
      <c r="A634" s="27" t="s">
        <v>2661</v>
      </c>
      <c r="B634" s="13" t="s">
        <v>2662</v>
      </c>
      <c r="C634" s="180">
        <v>46295</v>
      </c>
      <c r="D634" s="180">
        <v>46295</v>
      </c>
    </row>
    <row r="635" spans="1:4" x14ac:dyDescent="0.35">
      <c r="A635" s="123" t="s">
        <v>2905</v>
      </c>
      <c r="B635" s="7" t="s">
        <v>2906</v>
      </c>
      <c r="C635" s="180">
        <v>46326</v>
      </c>
      <c r="D635" s="180">
        <v>46326</v>
      </c>
    </row>
    <row r="636" spans="1:4" x14ac:dyDescent="0.35">
      <c r="A636" s="123" t="s">
        <v>2670</v>
      </c>
      <c r="B636" s="7" t="s">
        <v>2907</v>
      </c>
      <c r="C636" s="180">
        <v>46112</v>
      </c>
      <c r="D636" s="180">
        <v>45747</v>
      </c>
    </row>
    <row r="637" spans="1:4" x14ac:dyDescent="0.35">
      <c r="A637" s="123" t="s">
        <v>2679</v>
      </c>
      <c r="B637" s="7" t="s">
        <v>2908</v>
      </c>
      <c r="C637" s="180">
        <v>46355</v>
      </c>
      <c r="D637" s="180">
        <v>46355</v>
      </c>
    </row>
    <row r="638" spans="1:4" x14ac:dyDescent="0.35">
      <c r="A638" s="52" t="s">
        <v>1234</v>
      </c>
      <c r="B638" s="52" t="s">
        <v>2953</v>
      </c>
      <c r="C638" s="180">
        <v>46295</v>
      </c>
      <c r="D638" s="180">
        <v>46218</v>
      </c>
    </row>
    <row r="639" spans="1:4" x14ac:dyDescent="0.35">
      <c r="A639" s="123" t="s">
        <v>2695</v>
      </c>
      <c r="B639" s="7" t="s">
        <v>2696</v>
      </c>
      <c r="C639" s="180">
        <v>46295</v>
      </c>
      <c r="D639" s="180">
        <v>46218</v>
      </c>
    </row>
  </sheetData>
  <autoFilter ref="A1:D640" xr:uid="{00000000-0009-0000-0000-000003000000}"/>
  <sortState xmlns:xlrd2="http://schemas.microsoft.com/office/spreadsheetml/2017/richdata2" ref="B2:D626">
    <sortCondition ref="B2:B626"/>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0838CD4D-04B7-45C5-8F05-F9B1735B2FEB}"/>
    </customSheetView>
    <customSheetView guid="{7089D203-802B-4A69-9030-C0D55F23549C}" scale="80" showAutoFilter="1">
      <selection activeCell="I385" sqref="I385"/>
      <pageMargins left="0" right="0" top="0" bottom="0" header="0" footer="0"/>
      <pageSetup paperSize="9" orientation="portrait" r:id="rId2"/>
      <autoFilter ref="A1:Q730" xr:uid="{5FB232A8-C93E-4E09-9011-A88FD4168461}">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D54C0728-CC73-409D-A690-ACA0AEB7D750}"/>
    </customSheetView>
    <customSheetView guid="{0F7A3F0C-017A-4CF1-B90F-1918FFB02C08}" scale="80" showAutoFilter="1" topLeftCell="B135">
      <selection activeCell="O163" sqref="O163"/>
      <pageMargins left="0" right="0" top="0" bottom="0" header="0" footer="0"/>
      <pageSetup paperSize="9" orientation="portrait" r:id="rId4"/>
      <autoFilter ref="A2:P759" xr:uid="{694B047C-1AB6-4F5A-92EC-AE7EE83D029E}"/>
    </customSheetView>
    <customSheetView guid="{B89ABDF9-7ABE-4F29-AB0E-3BD1C412F2A7}" scale="80" showAutoFilter="1">
      <selection activeCell="A2" sqref="A2"/>
      <pageMargins left="0" right="0" top="0" bottom="0" header="0" footer="0"/>
      <pageSetup paperSize="9" orientation="portrait" r:id="rId5"/>
      <autoFilter ref="A1:ABA759" xr:uid="{00D2DEFA-B74B-4288-85B6-B256659C9E0C}"/>
    </customSheetView>
  </customSheetViews>
  <phoneticPr fontId="26" type="noConversion"/>
  <conditionalFormatting sqref="A498:B498">
    <cfRule type="expression" dxfId="164" priority="25634">
      <formula>#REF!="ACTIVE"</formula>
    </cfRule>
    <cfRule type="expression" dxfId="163" priority="25635">
      <formula>#REF!="INACTIVE"</formula>
    </cfRule>
    <cfRule type="expression" dxfId="162" priority="25636">
      <formula>#REF!="REMOVED"</formula>
    </cfRule>
  </conditionalFormatting>
  <conditionalFormatting sqref="A2:D13 A17:D32 A34:D200 A202:D242 A244:D307 A309:D316 A319:D336 A338:D361 A364:D488 A490:D506 A508:D518 A519:B519 C519:D520 A521:D522 C523:D523 A524:D595 A597:D601 A603:D611 C612:D612 A612:B613 A614:D614 A616:D1092">
    <cfRule type="expression" dxfId="161" priority="84">
      <formula>#REF!="REMOVED"</formula>
    </cfRule>
  </conditionalFormatting>
  <conditionalFormatting sqref="A2:D438 A439:B519 C439:D530 A521:B530 A531:D1092">
    <cfRule type="expression" dxfId="160" priority="25976">
      <formula>#REF!="ACTIVE"</formula>
    </cfRule>
  </conditionalFormatting>
  <conditionalFormatting sqref="A308:D308">
    <cfRule type="expression" dxfId="158" priority="26279">
      <formula>#REF!="INACTIVE"</formula>
    </cfRule>
    <cfRule type="expression" dxfId="157" priority="26280">
      <formula>#REF!="REMOVED"</formula>
    </cfRule>
  </conditionalFormatting>
  <conditionalFormatting sqref="A392:D513 A531:D624 A2:D307 A309:D390 A521:B530 A514:B519 C514:D530 A629:D1092">
    <cfRule type="expression" dxfId="156" priority="25935">
      <formula>#REF!="INACTIVE"</formula>
    </cfRule>
  </conditionalFormatting>
  <conditionalFormatting sqref="C108:D108 A391:D391 A625:D628">
    <cfRule type="expression" dxfId="154" priority="26236">
      <formula>#REF!="INACTIVE"</formula>
    </cfRule>
  </conditionalFormatting>
  <conditionalFormatting sqref="C108:D108">
    <cfRule type="expression" dxfId="153" priority="26235">
      <formula>#REF!="ACTIVE"</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0533" id="{00000000-000E-0000-0300-0000E5020000}">
            <xm:f>'Removed Suppliers from MIA '!#REF!="REMOVED"</xm:f>
            <x14:dxf>
              <fill>
                <gradientFill degree="270">
                  <stop position="0">
                    <color theme="5"/>
                  </stop>
                  <stop position="1">
                    <color theme="5" tint="0.59999389629810485"/>
                  </stop>
                </gradientFill>
              </fill>
            </x14:dxf>
          </x14:cfRule>
          <xm:sqref>A14:D16 A33:D33 A201:D201 A243:D243 A317:D318 A337:D337 A362:D363 A489:D489 A507:D507 A523:B523 A596:D596 A602:D602 A615:D615</xm:sqref>
        </x14:conditionalFormatting>
        <x14:conditionalFormatting xmlns:xm="http://schemas.microsoft.com/office/excel/2006/main">
          <x14:cfRule type="expression" priority="20538" id="{00000000-000E-0000-0300-0000B9040000}">
            <xm:f>'Removed Suppliers from MIA '!#REF!="REMOVED"</xm:f>
            <x14:dxf>
              <fill>
                <gradientFill degree="270">
                  <stop position="0">
                    <color theme="5"/>
                  </stop>
                  <stop position="1">
                    <color theme="5" tint="0.59999389629810485"/>
                  </stop>
                </gradientFill>
              </fill>
            </x14:dxf>
          </x14:cfRule>
          <xm:sqref>C429 C583</xm:sqref>
        </x14:conditionalFormatting>
        <x14:conditionalFormatting xmlns:xm="http://schemas.microsoft.com/office/excel/2006/main">
          <x14:cfRule type="expression" priority="321" id="{3E797816-3AED-42FE-BCFC-0E3F72D76DD5}">
            <xm:f>'Removed Suppliers from MIA '!#REF!="REMOVED"</xm:f>
            <x14:dxf>
              <fill>
                <gradientFill degree="270">
                  <stop position="0">
                    <color theme="5"/>
                  </stop>
                  <stop position="1">
                    <color theme="5" tint="0.59999389629810485"/>
                  </stop>
                </gradientFill>
              </fill>
            </x14:dxf>
          </x14:cfRule>
          <xm:sqref>C613:D613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Q238"/>
  <sheetViews>
    <sheetView topLeftCell="B1" zoomScale="85" zoomScaleNormal="85" workbookViewId="0">
      <pane ySplit="1" topLeftCell="A181" activePane="bottomLeft" state="frozen"/>
      <selection pane="bottomLeft" activeCell="B189" sqref="B189"/>
    </sheetView>
  </sheetViews>
  <sheetFormatPr defaultRowHeight="14.5" x14ac:dyDescent="0.35"/>
  <cols>
    <col min="1" max="1" width="18.81640625" customWidth="1"/>
    <col min="2" max="2" width="41.26953125" customWidth="1"/>
    <col min="3" max="3" width="151.81640625" bestFit="1" customWidth="1"/>
  </cols>
  <sheetData>
    <row r="1" spans="1:3" ht="63" x14ac:dyDescent="0.35">
      <c r="A1" s="175" t="s">
        <v>1</v>
      </c>
      <c r="B1" s="29" t="s">
        <v>2</v>
      </c>
      <c r="C1" s="224" t="s">
        <v>3189</v>
      </c>
    </row>
    <row r="2" spans="1:3" ht="19.5" customHeight="1" x14ac:dyDescent="0.35">
      <c r="A2" s="193" t="s">
        <v>11</v>
      </c>
      <c r="B2" s="193" t="s">
        <v>2718</v>
      </c>
      <c r="C2" s="225" t="s">
        <v>3089</v>
      </c>
    </row>
    <row r="3" spans="1:3" ht="15" customHeight="1" x14ac:dyDescent="0.35">
      <c r="A3" s="213" t="s">
        <v>17</v>
      </c>
      <c r="B3" s="213" t="s">
        <v>18</v>
      </c>
      <c r="C3" s="211"/>
    </row>
    <row r="4" spans="1:3" x14ac:dyDescent="0.35">
      <c r="A4" s="213" t="s">
        <v>32</v>
      </c>
      <c r="B4" s="213" t="s">
        <v>33</v>
      </c>
      <c r="C4" s="197" t="s">
        <v>3017</v>
      </c>
    </row>
    <row r="5" spans="1:3" x14ac:dyDescent="0.35">
      <c r="A5" s="212" t="s">
        <v>161</v>
      </c>
      <c r="B5" s="213" t="s">
        <v>2701</v>
      </c>
      <c r="C5" s="214" t="s">
        <v>3015</v>
      </c>
    </row>
    <row r="6" spans="1:3" x14ac:dyDescent="0.35">
      <c r="A6" s="194" t="s">
        <v>40</v>
      </c>
      <c r="B6" s="193" t="s">
        <v>41</v>
      </c>
      <c r="C6" s="201" t="s">
        <v>3016</v>
      </c>
    </row>
    <row r="7" spans="1:3" x14ac:dyDescent="0.35">
      <c r="A7" s="194" t="s">
        <v>49</v>
      </c>
      <c r="B7" s="193" t="s">
        <v>50</v>
      </c>
      <c r="C7" s="197" t="s">
        <v>3017</v>
      </c>
    </row>
    <row r="8" spans="1:3" x14ac:dyDescent="0.35">
      <c r="A8" s="195" t="s">
        <v>58</v>
      </c>
      <c r="B8" s="193" t="s">
        <v>59</v>
      </c>
      <c r="C8" s="197" t="s">
        <v>3017</v>
      </c>
    </row>
    <row r="9" spans="1:3" x14ac:dyDescent="0.35">
      <c r="A9" s="195" t="s">
        <v>62</v>
      </c>
      <c r="B9" s="193" t="s">
        <v>63</v>
      </c>
      <c r="C9" s="197" t="s">
        <v>3132</v>
      </c>
    </row>
    <row r="10" spans="1:3" x14ac:dyDescent="0.35">
      <c r="A10" s="195" t="s">
        <v>69</v>
      </c>
      <c r="B10" s="193" t="s">
        <v>70</v>
      </c>
      <c r="C10" s="197" t="s">
        <v>3017</v>
      </c>
    </row>
    <row r="11" spans="1:3" x14ac:dyDescent="0.35">
      <c r="A11" s="194" t="s">
        <v>118</v>
      </c>
      <c r="B11" s="193" t="s">
        <v>119</v>
      </c>
      <c r="C11" s="197" t="s">
        <v>3078</v>
      </c>
    </row>
    <row r="12" spans="1:3" x14ac:dyDescent="0.35">
      <c r="A12" s="193" t="s">
        <v>2713</v>
      </c>
      <c r="B12" s="193" t="s">
        <v>2714</v>
      </c>
      <c r="C12" s="197" t="s">
        <v>2999</v>
      </c>
    </row>
    <row r="13" spans="1:3" x14ac:dyDescent="0.35">
      <c r="A13" s="195" t="s">
        <v>131</v>
      </c>
      <c r="B13" s="193" t="s">
        <v>2727</v>
      </c>
      <c r="C13" s="197" t="s">
        <v>3011</v>
      </c>
    </row>
    <row r="14" spans="1:3" ht="15" customHeight="1" x14ac:dyDescent="0.35">
      <c r="A14" s="195" t="s">
        <v>135</v>
      </c>
      <c r="B14" s="193" t="s">
        <v>2728</v>
      </c>
      <c r="C14" s="198" t="s">
        <v>2973</v>
      </c>
    </row>
    <row r="15" spans="1:3" ht="15" customHeight="1" x14ac:dyDescent="0.35">
      <c r="A15" s="195" t="s">
        <v>144</v>
      </c>
      <c r="B15" s="193" t="s">
        <v>145</v>
      </c>
      <c r="C15" s="197" t="s">
        <v>3133</v>
      </c>
    </row>
    <row r="16" spans="1:3" ht="15" customHeight="1" x14ac:dyDescent="0.35">
      <c r="A16" s="202" t="s">
        <v>148</v>
      </c>
      <c r="B16" s="203" t="s">
        <v>149</v>
      </c>
      <c r="C16" s="197" t="s">
        <v>3017</v>
      </c>
    </row>
    <row r="17" spans="1:3" ht="14.5" customHeight="1" x14ac:dyDescent="0.35">
      <c r="A17" s="202" t="s">
        <v>3138</v>
      </c>
      <c r="B17" s="203" t="s">
        <v>3137</v>
      </c>
      <c r="C17" s="197" t="s">
        <v>3175</v>
      </c>
    </row>
    <row r="18" spans="1:3" ht="14.5" customHeight="1" x14ac:dyDescent="0.35">
      <c r="A18" s="195" t="s">
        <v>183</v>
      </c>
      <c r="B18" s="193" t="s">
        <v>2733</v>
      </c>
      <c r="C18" s="198" t="s">
        <v>2982</v>
      </c>
    </row>
    <row r="19" spans="1:3" ht="15" customHeight="1" x14ac:dyDescent="0.35">
      <c r="A19" s="195" t="s">
        <v>206</v>
      </c>
      <c r="B19" s="193" t="s">
        <v>207</v>
      </c>
      <c r="C19" s="197" t="s">
        <v>3017</v>
      </c>
    </row>
    <row r="20" spans="1:3" ht="15" customHeight="1" x14ac:dyDescent="0.35">
      <c r="A20" s="195" t="s">
        <v>186</v>
      </c>
      <c r="B20" s="193" t="s">
        <v>187</v>
      </c>
      <c r="C20" s="197" t="s">
        <v>3017</v>
      </c>
    </row>
    <row r="21" spans="1:3" ht="15.75" customHeight="1" x14ac:dyDescent="0.35">
      <c r="A21" s="194" t="s">
        <v>224</v>
      </c>
      <c r="B21" s="193" t="s">
        <v>225</v>
      </c>
      <c r="C21" s="197" t="s">
        <v>2705</v>
      </c>
    </row>
    <row r="22" spans="1:3" ht="15.75" customHeight="1" x14ac:dyDescent="0.35">
      <c r="A22" s="194" t="s">
        <v>243</v>
      </c>
      <c r="B22" s="193" t="s">
        <v>244</v>
      </c>
      <c r="C22" s="197" t="s">
        <v>3018</v>
      </c>
    </row>
    <row r="23" spans="1:3" ht="15" customHeight="1" x14ac:dyDescent="0.35">
      <c r="A23" s="193" t="s">
        <v>247</v>
      </c>
      <c r="B23" s="193" t="s">
        <v>248</v>
      </c>
      <c r="C23" s="193" t="s">
        <v>3019</v>
      </c>
    </row>
    <row r="24" spans="1:3" ht="15" customHeight="1" x14ac:dyDescent="0.35">
      <c r="A24" s="194" t="s">
        <v>250</v>
      </c>
      <c r="B24" s="193" t="s">
        <v>251</v>
      </c>
      <c r="C24" s="197" t="s">
        <v>3020</v>
      </c>
    </row>
    <row r="25" spans="1:3" x14ac:dyDescent="0.35">
      <c r="A25" s="194" t="s">
        <v>264</v>
      </c>
      <c r="B25" s="193" t="s">
        <v>265</v>
      </c>
      <c r="C25" s="197" t="s">
        <v>3021</v>
      </c>
    </row>
    <row r="26" spans="1:3" x14ac:dyDescent="0.35">
      <c r="A26" s="195" t="s">
        <v>268</v>
      </c>
      <c r="B26" s="193" t="s">
        <v>269</v>
      </c>
      <c r="C26" s="197" t="s">
        <v>3017</v>
      </c>
    </row>
    <row r="27" spans="1:3" ht="15" customHeight="1" x14ac:dyDescent="0.35">
      <c r="A27" s="195" t="s">
        <v>271</v>
      </c>
      <c r="B27" s="193" t="s">
        <v>272</v>
      </c>
      <c r="C27" s="197" t="s">
        <v>3011</v>
      </c>
    </row>
    <row r="28" spans="1:3" ht="15" customHeight="1" x14ac:dyDescent="0.35">
      <c r="A28" s="194" t="s">
        <v>318</v>
      </c>
      <c r="B28" s="193" t="s">
        <v>319</v>
      </c>
      <c r="C28" s="197" t="s">
        <v>3085</v>
      </c>
    </row>
    <row r="29" spans="1:3" ht="14.5" customHeight="1" x14ac:dyDescent="0.35">
      <c r="A29" s="194" t="s">
        <v>358</v>
      </c>
      <c r="B29" s="193" t="s">
        <v>359</v>
      </c>
      <c r="C29" s="197" t="s">
        <v>3104</v>
      </c>
    </row>
    <row r="30" spans="1:3" ht="15" customHeight="1" x14ac:dyDescent="0.35">
      <c r="A30" s="194" t="s">
        <v>362</v>
      </c>
      <c r="B30" s="193" t="s">
        <v>363</v>
      </c>
      <c r="C30" s="197" t="s">
        <v>3017</v>
      </c>
    </row>
    <row r="31" spans="1:3" ht="15" customHeight="1" x14ac:dyDescent="0.35">
      <c r="A31" s="204" t="s">
        <v>365</v>
      </c>
      <c r="B31" s="205" t="s">
        <v>366</v>
      </c>
      <c r="C31" s="197" t="s">
        <v>3048</v>
      </c>
    </row>
    <row r="32" spans="1:3" ht="15" customHeight="1" x14ac:dyDescent="0.35">
      <c r="A32" s="194" t="s">
        <v>373</v>
      </c>
      <c r="B32" s="193" t="s">
        <v>374</v>
      </c>
      <c r="C32" s="197" t="s">
        <v>3011</v>
      </c>
    </row>
    <row r="33" spans="1:3" ht="15" customHeight="1" x14ac:dyDescent="0.35">
      <c r="A33" s="194" t="s">
        <v>377</v>
      </c>
      <c r="B33" s="193" t="s">
        <v>378</v>
      </c>
      <c r="C33" s="197" t="s">
        <v>2706</v>
      </c>
    </row>
    <row r="34" spans="1:3" ht="15.75" customHeight="1" x14ac:dyDescent="0.35">
      <c r="A34" s="194" t="s">
        <v>405</v>
      </c>
      <c r="B34" s="193" t="s">
        <v>406</v>
      </c>
      <c r="C34" s="197" t="s">
        <v>2952</v>
      </c>
    </row>
    <row r="35" spans="1:3" x14ac:dyDescent="0.35">
      <c r="A35" s="206" t="s">
        <v>429</v>
      </c>
      <c r="B35" s="203" t="s">
        <v>2743</v>
      </c>
      <c r="C35" s="197" t="s">
        <v>3017</v>
      </c>
    </row>
    <row r="36" spans="1:3" ht="15.75" customHeight="1" x14ac:dyDescent="0.35">
      <c r="A36" s="206" t="s">
        <v>437</v>
      </c>
      <c r="B36" s="203" t="s">
        <v>2744</v>
      </c>
      <c r="C36" s="197" t="s">
        <v>3171</v>
      </c>
    </row>
    <row r="37" spans="1:3" ht="15" customHeight="1" x14ac:dyDescent="0.35">
      <c r="A37" s="206" t="s">
        <v>452</v>
      </c>
      <c r="B37" s="203" t="s">
        <v>453</v>
      </c>
      <c r="C37" s="197" t="s">
        <v>3017</v>
      </c>
    </row>
    <row r="38" spans="1:3" ht="15" customHeight="1" x14ac:dyDescent="0.35">
      <c r="A38" s="206" t="s">
        <v>2747</v>
      </c>
      <c r="B38" s="203" t="s">
        <v>2748</v>
      </c>
      <c r="C38" s="197" t="s">
        <v>3188</v>
      </c>
    </row>
    <row r="39" spans="1:3" ht="15" customHeight="1" x14ac:dyDescent="0.35">
      <c r="A39" s="194" t="s">
        <v>466</v>
      </c>
      <c r="B39" s="193" t="s">
        <v>467</v>
      </c>
      <c r="C39" s="197" t="s">
        <v>3017</v>
      </c>
    </row>
    <row r="40" spans="1:3" ht="15.75" customHeight="1" x14ac:dyDescent="0.35">
      <c r="A40" s="194" t="s">
        <v>484</v>
      </c>
      <c r="B40" s="193" t="s">
        <v>485</v>
      </c>
      <c r="C40" s="197" t="s">
        <v>3017</v>
      </c>
    </row>
    <row r="41" spans="1:3" ht="15" customHeight="1" x14ac:dyDescent="0.35">
      <c r="A41" s="194" t="s">
        <v>488</v>
      </c>
      <c r="B41" s="193" t="s">
        <v>489</v>
      </c>
      <c r="C41" s="197" t="s">
        <v>3022</v>
      </c>
    </row>
    <row r="42" spans="1:3" ht="15" customHeight="1" x14ac:dyDescent="0.35">
      <c r="A42" s="194" t="s">
        <v>526</v>
      </c>
      <c r="B42" s="193" t="s">
        <v>527</v>
      </c>
      <c r="C42" s="197" t="s">
        <v>3023</v>
      </c>
    </row>
    <row r="43" spans="1:3" ht="14.5" customHeight="1" x14ac:dyDescent="0.35">
      <c r="A43" s="199" t="s">
        <v>539</v>
      </c>
      <c r="B43" s="193" t="s">
        <v>540</v>
      </c>
      <c r="C43" s="197" t="s">
        <v>3017</v>
      </c>
    </row>
    <row r="44" spans="1:3" ht="15" customHeight="1" x14ac:dyDescent="0.35">
      <c r="A44" s="194" t="s">
        <v>550</v>
      </c>
      <c r="B44" s="193" t="s">
        <v>551</v>
      </c>
      <c r="C44" s="197" t="s">
        <v>3025</v>
      </c>
    </row>
    <row r="45" spans="1:3" ht="15" customHeight="1" x14ac:dyDescent="0.35">
      <c r="A45" s="194" t="s">
        <v>583</v>
      </c>
      <c r="B45" s="193" t="s">
        <v>2755</v>
      </c>
      <c r="C45" s="197" t="s">
        <v>3017</v>
      </c>
    </row>
    <row r="46" spans="1:3" ht="15" customHeight="1" x14ac:dyDescent="0.35">
      <c r="A46" s="194" t="s">
        <v>2322</v>
      </c>
      <c r="B46" s="193" t="s">
        <v>2760</v>
      </c>
      <c r="C46" s="197" t="s">
        <v>3026</v>
      </c>
    </row>
    <row r="47" spans="1:3" ht="14.5" customHeight="1" x14ac:dyDescent="0.35">
      <c r="A47" s="194" t="s">
        <v>2932</v>
      </c>
      <c r="B47" s="193" t="s">
        <v>2931</v>
      </c>
      <c r="C47" s="197" t="s">
        <v>3017</v>
      </c>
    </row>
    <row r="48" spans="1:3" ht="14.5" customHeight="1" x14ac:dyDescent="0.35">
      <c r="A48" s="193" t="s">
        <v>627</v>
      </c>
      <c r="B48" s="193" t="s">
        <v>2711</v>
      </c>
      <c r="C48" s="197" t="s">
        <v>3027</v>
      </c>
    </row>
    <row r="49" spans="1:3" ht="14.5" customHeight="1" x14ac:dyDescent="0.35">
      <c r="A49" s="193" t="s">
        <v>631</v>
      </c>
      <c r="B49" s="193" t="s">
        <v>2712</v>
      </c>
      <c r="C49" s="197" t="s">
        <v>3100</v>
      </c>
    </row>
    <row r="50" spans="1:3" ht="15" customHeight="1" x14ac:dyDescent="0.35">
      <c r="A50" s="194" t="s">
        <v>635</v>
      </c>
      <c r="B50" s="193" t="s">
        <v>636</v>
      </c>
      <c r="C50" s="197" t="s">
        <v>2708</v>
      </c>
    </row>
    <row r="51" spans="1:3" ht="15.75" customHeight="1" x14ac:dyDescent="0.35">
      <c r="A51" s="194" t="s">
        <v>664</v>
      </c>
      <c r="B51" s="193" t="s">
        <v>665</v>
      </c>
      <c r="C51" s="197" t="s">
        <v>3028</v>
      </c>
    </row>
    <row r="52" spans="1:3" ht="14.5" customHeight="1" x14ac:dyDescent="0.35">
      <c r="A52" s="194" t="s">
        <v>668</v>
      </c>
      <c r="B52" s="193" t="s">
        <v>669</v>
      </c>
      <c r="C52" s="197" t="s">
        <v>3017</v>
      </c>
    </row>
    <row r="53" spans="1:3" ht="15.75" customHeight="1" x14ac:dyDescent="0.35">
      <c r="A53" s="194" t="s">
        <v>702</v>
      </c>
      <c r="B53" s="193" t="s">
        <v>703</v>
      </c>
      <c r="C53" s="197" t="s">
        <v>2963</v>
      </c>
    </row>
    <row r="54" spans="1:3" ht="15" customHeight="1" x14ac:dyDescent="0.35">
      <c r="A54" s="194" t="s">
        <v>707</v>
      </c>
      <c r="B54" s="193" t="s">
        <v>708</v>
      </c>
      <c r="C54" s="197" t="s">
        <v>3122</v>
      </c>
    </row>
    <row r="55" spans="1:3" ht="14.5" customHeight="1" x14ac:dyDescent="0.35">
      <c r="A55" s="194" t="s">
        <v>711</v>
      </c>
      <c r="B55" s="193" t="s">
        <v>712</v>
      </c>
      <c r="C55" s="197" t="s">
        <v>3017</v>
      </c>
    </row>
    <row r="56" spans="1:3" ht="14.5" customHeight="1" x14ac:dyDescent="0.35">
      <c r="A56" s="194" t="s">
        <v>718</v>
      </c>
      <c r="B56" s="193" t="s">
        <v>719</v>
      </c>
      <c r="C56" s="197" t="s">
        <v>3017</v>
      </c>
    </row>
    <row r="57" spans="1:3" ht="14.5" customHeight="1" x14ac:dyDescent="0.35">
      <c r="A57" s="194" t="s">
        <v>732</v>
      </c>
      <c r="B57" s="193" t="s">
        <v>733</v>
      </c>
      <c r="C57" s="197" t="s">
        <v>3123</v>
      </c>
    </row>
    <row r="58" spans="1:3" ht="14.5" customHeight="1" x14ac:dyDescent="0.35">
      <c r="A58" s="194" t="s">
        <v>746</v>
      </c>
      <c r="B58" s="193" t="s">
        <v>747</v>
      </c>
      <c r="C58" s="197" t="s">
        <v>3017</v>
      </c>
    </row>
    <row r="59" spans="1:3" ht="14.5" customHeight="1" x14ac:dyDescent="0.35">
      <c r="A59" s="194" t="s">
        <v>766</v>
      </c>
      <c r="B59" s="193" t="s">
        <v>767</v>
      </c>
      <c r="C59" s="197" t="s">
        <v>3017</v>
      </c>
    </row>
    <row r="60" spans="1:3" ht="15" customHeight="1" x14ac:dyDescent="0.35">
      <c r="A60" s="193" t="s">
        <v>798</v>
      </c>
      <c r="B60" s="193" t="s">
        <v>2769</v>
      </c>
      <c r="C60" s="216" t="s">
        <v>3114</v>
      </c>
    </row>
    <row r="61" spans="1:3" ht="15" customHeight="1" x14ac:dyDescent="0.35">
      <c r="A61" s="194" t="s">
        <v>814</v>
      </c>
      <c r="B61" s="193" t="s">
        <v>815</v>
      </c>
      <c r="C61" s="197" t="s">
        <v>2706</v>
      </c>
    </row>
    <row r="62" spans="1:3" ht="14.5" customHeight="1" x14ac:dyDescent="0.35">
      <c r="A62" s="194" t="s">
        <v>844</v>
      </c>
      <c r="B62" s="193" t="s">
        <v>845</v>
      </c>
      <c r="C62" s="197" t="s">
        <v>2706</v>
      </c>
    </row>
    <row r="63" spans="1:3" ht="15" customHeight="1" x14ac:dyDescent="0.35">
      <c r="A63" s="194" t="s">
        <v>874</v>
      </c>
      <c r="B63" s="193" t="s">
        <v>2774</v>
      </c>
      <c r="C63" s="197" t="s">
        <v>3017</v>
      </c>
    </row>
    <row r="64" spans="1:3" ht="15" customHeight="1" x14ac:dyDescent="0.35">
      <c r="A64" s="194" t="s">
        <v>882</v>
      </c>
      <c r="B64" s="193" t="s">
        <v>883</v>
      </c>
      <c r="C64" s="197" t="s">
        <v>3017</v>
      </c>
    </row>
    <row r="65" spans="1:3" ht="15" customHeight="1" x14ac:dyDescent="0.35">
      <c r="A65" s="201" t="s">
        <v>886</v>
      </c>
      <c r="B65" s="203" t="s">
        <v>887</v>
      </c>
      <c r="C65" s="195" t="s">
        <v>3049</v>
      </c>
    </row>
    <row r="66" spans="1:3" ht="14.5" customHeight="1" x14ac:dyDescent="0.35">
      <c r="A66" s="194" t="s">
        <v>918</v>
      </c>
      <c r="B66" s="193" t="s">
        <v>919</v>
      </c>
      <c r="C66" s="197" t="s">
        <v>3064</v>
      </c>
    </row>
    <row r="67" spans="1:3" ht="14.5" customHeight="1" x14ac:dyDescent="0.35">
      <c r="A67" s="194" t="s">
        <v>2777</v>
      </c>
      <c r="B67" s="193" t="s">
        <v>2778</v>
      </c>
      <c r="C67" s="197" t="s">
        <v>2999</v>
      </c>
    </row>
    <row r="68" spans="1:3" ht="14.5" customHeight="1" x14ac:dyDescent="0.35">
      <c r="A68" s="194" t="s">
        <v>925</v>
      </c>
      <c r="B68" s="193" t="s">
        <v>926</v>
      </c>
      <c r="C68" s="197" t="s">
        <v>3017</v>
      </c>
    </row>
    <row r="69" spans="1:3" ht="14.5" customHeight="1" x14ac:dyDescent="0.35">
      <c r="A69" s="194" t="s">
        <v>943</v>
      </c>
      <c r="B69" s="193" t="s">
        <v>944</v>
      </c>
      <c r="C69" s="197" t="s">
        <v>3030</v>
      </c>
    </row>
    <row r="70" spans="1:3" ht="14.5" customHeight="1" x14ac:dyDescent="0.35">
      <c r="A70" s="194" t="s">
        <v>947</v>
      </c>
      <c r="B70" s="193" t="s">
        <v>948</v>
      </c>
      <c r="C70" s="197" t="s">
        <v>3031</v>
      </c>
    </row>
    <row r="71" spans="1:3" ht="15.75" customHeight="1" x14ac:dyDescent="0.35">
      <c r="A71" s="194" t="s">
        <v>958</v>
      </c>
      <c r="B71" s="193" t="s">
        <v>959</v>
      </c>
      <c r="C71" s="197" t="s">
        <v>3017</v>
      </c>
    </row>
    <row r="72" spans="1:3" ht="15.75" customHeight="1" x14ac:dyDescent="0.35">
      <c r="A72" s="194" t="s">
        <v>1005</v>
      </c>
      <c r="B72" s="193" t="s">
        <v>1006</v>
      </c>
      <c r="C72" s="197" t="s">
        <v>3017</v>
      </c>
    </row>
    <row r="73" spans="1:3" ht="14.5" customHeight="1" x14ac:dyDescent="0.35">
      <c r="A73" s="194" t="s">
        <v>1016</v>
      </c>
      <c r="B73" s="193" t="s">
        <v>1017</v>
      </c>
      <c r="C73" s="197" t="s">
        <v>3017</v>
      </c>
    </row>
    <row r="74" spans="1:3" ht="15" customHeight="1" x14ac:dyDescent="0.35">
      <c r="A74" s="194" t="s">
        <v>1072</v>
      </c>
      <c r="B74" s="193" t="s">
        <v>1073</v>
      </c>
      <c r="C74" s="197" t="s">
        <v>3011</v>
      </c>
    </row>
    <row r="75" spans="1:3" ht="14.5" customHeight="1" x14ac:dyDescent="0.35">
      <c r="A75" s="194" t="s">
        <v>850</v>
      </c>
      <c r="B75" s="193" t="s">
        <v>2700</v>
      </c>
      <c r="C75" s="197" t="s">
        <v>3029</v>
      </c>
    </row>
    <row r="76" spans="1:3" ht="15" customHeight="1" x14ac:dyDescent="0.35">
      <c r="A76" s="194" t="s">
        <v>1144</v>
      </c>
      <c r="B76" s="193" t="s">
        <v>1145</v>
      </c>
      <c r="C76" s="197" t="s">
        <v>2706</v>
      </c>
    </row>
    <row r="77" spans="1:3" ht="15.75" customHeight="1" x14ac:dyDescent="0.35">
      <c r="A77" s="194" t="s">
        <v>1162</v>
      </c>
      <c r="B77" s="193" t="s">
        <v>1163</v>
      </c>
      <c r="C77" s="197" t="s">
        <v>3017</v>
      </c>
    </row>
    <row r="78" spans="1:3" ht="15" customHeight="1" x14ac:dyDescent="0.35">
      <c r="A78" s="194" t="s">
        <v>1167</v>
      </c>
      <c r="B78" s="193" t="s">
        <v>1168</v>
      </c>
      <c r="C78" s="197" t="s">
        <v>3017</v>
      </c>
    </row>
    <row r="79" spans="1:3" ht="14.5" customHeight="1" x14ac:dyDescent="0.35">
      <c r="A79" s="194" t="s">
        <v>1174</v>
      </c>
      <c r="B79" s="193" t="s">
        <v>2787</v>
      </c>
      <c r="C79" s="197" t="s">
        <v>3017</v>
      </c>
    </row>
    <row r="80" spans="1:3" ht="14.5" customHeight="1" x14ac:dyDescent="0.35">
      <c r="A80" s="194" t="s">
        <v>1178</v>
      </c>
      <c r="B80" s="193" t="s">
        <v>1179</v>
      </c>
      <c r="C80" s="197" t="s">
        <v>2709</v>
      </c>
    </row>
    <row r="81" spans="1:16319" ht="14.5" customHeight="1" x14ac:dyDescent="0.35">
      <c r="A81" s="194" t="s">
        <v>1206</v>
      </c>
      <c r="B81" s="193" t="s">
        <v>1207</v>
      </c>
      <c r="C81" s="197" t="s">
        <v>3017</v>
      </c>
    </row>
    <row r="82" spans="1:16319" ht="15" customHeight="1" x14ac:dyDescent="0.35">
      <c r="A82" s="194" t="s">
        <v>1208</v>
      </c>
      <c r="B82" s="193" t="s">
        <v>1209</v>
      </c>
      <c r="C82" s="197" t="s">
        <v>3017</v>
      </c>
    </row>
    <row r="83" spans="1:16319" ht="15" customHeight="1" x14ac:dyDescent="0.35">
      <c r="A83" s="194" t="s">
        <v>1243</v>
      </c>
      <c r="B83" s="193" t="s">
        <v>1244</v>
      </c>
      <c r="C83" s="197" t="s">
        <v>3017</v>
      </c>
    </row>
    <row r="84" spans="1:16319" ht="15" customHeight="1" x14ac:dyDescent="0.35">
      <c r="A84" s="194" t="s">
        <v>1247</v>
      </c>
      <c r="B84" s="193" t="s">
        <v>1248</v>
      </c>
      <c r="C84" s="197" t="s">
        <v>3080</v>
      </c>
    </row>
    <row r="85" spans="1:16319" ht="14.5" customHeight="1" x14ac:dyDescent="0.35">
      <c r="A85" s="194" t="s">
        <v>1266</v>
      </c>
      <c r="B85" s="193" t="s">
        <v>1267</v>
      </c>
      <c r="C85" s="200" t="s">
        <v>3032</v>
      </c>
    </row>
    <row r="86" spans="1:16319" x14ac:dyDescent="0.35">
      <c r="A86" s="194" t="s">
        <v>1274</v>
      </c>
      <c r="B86" s="193" t="s">
        <v>1275</v>
      </c>
      <c r="C86" s="207" t="s">
        <v>3033</v>
      </c>
    </row>
    <row r="87" spans="1:16319" x14ac:dyDescent="0.35">
      <c r="A87" s="194" t="s">
        <v>1281</v>
      </c>
      <c r="B87" s="193" t="s">
        <v>1282</v>
      </c>
      <c r="C87" s="197" t="s">
        <v>2704</v>
      </c>
    </row>
    <row r="88" spans="1:16319" x14ac:dyDescent="0.35">
      <c r="A88" s="193" t="s">
        <v>1313</v>
      </c>
      <c r="B88" s="193" t="s">
        <v>1314</v>
      </c>
      <c r="C88" s="197" t="s">
        <v>3054</v>
      </c>
    </row>
    <row r="89" spans="1:16319" x14ac:dyDescent="0.35">
      <c r="A89" s="194" t="s">
        <v>1317</v>
      </c>
      <c r="B89" s="193" t="s">
        <v>1318</v>
      </c>
      <c r="C89" s="197" t="s">
        <v>3017</v>
      </c>
      <c r="D89" s="196"/>
      <c r="E89" s="196"/>
      <c r="F89" s="196"/>
      <c r="G89" s="196"/>
      <c r="H89" s="196"/>
      <c r="I89" s="196"/>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96"/>
      <c r="BN89" s="196"/>
      <c r="BO89" s="196"/>
      <c r="BP89" s="196"/>
      <c r="BQ89" s="196"/>
      <c r="BR89" s="196"/>
      <c r="BS89" s="196"/>
      <c r="BT89" s="196"/>
      <c r="BU89" s="196"/>
      <c r="BV89" s="196"/>
      <c r="BW89" s="196"/>
      <c r="BX89" s="196"/>
      <c r="BY89" s="196"/>
      <c r="BZ89" s="196"/>
      <c r="CA89" s="196"/>
      <c r="CB89" s="196"/>
      <c r="CC89" s="196"/>
      <c r="CD89" s="196"/>
      <c r="CE89" s="196"/>
      <c r="CF89" s="196"/>
      <c r="CG89" s="196"/>
      <c r="CH89" s="196"/>
      <c r="CI89" s="196"/>
      <c r="CJ89" s="196"/>
      <c r="CK89" s="196"/>
      <c r="CL89" s="196"/>
      <c r="CM89" s="196"/>
      <c r="CN89" s="196"/>
      <c r="CO89" s="196"/>
      <c r="CP89" s="196"/>
      <c r="CQ89" s="196"/>
      <c r="CR89" s="196"/>
      <c r="CS89" s="196"/>
      <c r="CT89" s="196"/>
      <c r="CU89" s="196"/>
      <c r="CV89" s="196"/>
      <c r="CW89" s="196"/>
      <c r="CX89" s="196"/>
      <c r="CY89" s="196"/>
      <c r="CZ89" s="196"/>
      <c r="DA89" s="196"/>
      <c r="DB89" s="196"/>
      <c r="DC89" s="196"/>
      <c r="DD89" s="196"/>
      <c r="DE89" s="196"/>
      <c r="DF89" s="196"/>
      <c r="DG89" s="196"/>
      <c r="DH89" s="196"/>
      <c r="DI89" s="196"/>
      <c r="DJ89" s="196"/>
      <c r="DK89" s="196"/>
      <c r="DL89" s="196"/>
      <c r="DM89" s="196"/>
      <c r="DN89" s="196"/>
      <c r="DO89" s="196"/>
      <c r="DP89" s="196"/>
      <c r="DQ89" s="196"/>
      <c r="DR89" s="196"/>
      <c r="DS89" s="196"/>
      <c r="DT89" s="196"/>
      <c r="DU89" s="196"/>
      <c r="DV89" s="196"/>
      <c r="DW89" s="196"/>
      <c r="DX89" s="196"/>
      <c r="DY89" s="196"/>
      <c r="DZ89" s="196"/>
      <c r="EA89" s="196"/>
      <c r="EB89" s="196"/>
      <c r="EC89" s="196"/>
      <c r="ED89" s="196"/>
      <c r="EE89" s="196"/>
      <c r="EF89" s="196"/>
      <c r="EG89" s="196"/>
      <c r="EH89" s="196"/>
      <c r="EI89" s="196"/>
      <c r="EJ89" s="196"/>
      <c r="EK89" s="196"/>
      <c r="EL89" s="196"/>
      <c r="EM89" s="196"/>
      <c r="EN89" s="196"/>
      <c r="EO89" s="196"/>
      <c r="EP89" s="196"/>
      <c r="EQ89" s="196"/>
      <c r="ER89" s="196"/>
      <c r="ES89" s="196"/>
      <c r="ET89" s="196"/>
      <c r="EU89" s="196"/>
      <c r="EV89" s="196"/>
      <c r="EW89" s="196"/>
      <c r="EX89" s="196"/>
      <c r="EY89" s="196"/>
      <c r="EZ89" s="196"/>
      <c r="FA89" s="196"/>
      <c r="FB89" s="196"/>
      <c r="FC89" s="196"/>
      <c r="FD89" s="196"/>
      <c r="FE89" s="196"/>
      <c r="FF89" s="196"/>
      <c r="FG89" s="196"/>
      <c r="FH89" s="196"/>
      <c r="FI89" s="196"/>
      <c r="FJ89" s="196"/>
      <c r="FK89" s="196"/>
      <c r="FL89" s="196"/>
      <c r="FM89" s="196"/>
      <c r="FN89" s="196"/>
      <c r="FO89" s="196"/>
      <c r="FP89" s="196"/>
      <c r="FQ89" s="196"/>
      <c r="FR89" s="196"/>
      <c r="FS89" s="196"/>
      <c r="FT89" s="196"/>
      <c r="FU89" s="196"/>
      <c r="FV89" s="196"/>
      <c r="FW89" s="196"/>
      <c r="FX89" s="196"/>
      <c r="FY89" s="196"/>
      <c r="FZ89" s="196"/>
      <c r="GA89" s="196"/>
      <c r="GB89" s="196"/>
      <c r="GC89" s="196"/>
      <c r="GD89" s="196"/>
      <c r="GE89" s="196"/>
      <c r="GF89" s="196"/>
      <c r="GG89" s="196"/>
      <c r="GH89" s="196"/>
      <c r="GI89" s="196"/>
      <c r="GJ89" s="196"/>
      <c r="GK89" s="196"/>
      <c r="GL89" s="196"/>
      <c r="GM89" s="196"/>
      <c r="GN89" s="196"/>
      <c r="GO89" s="196"/>
      <c r="GP89" s="196"/>
      <c r="GQ89" s="196"/>
      <c r="GR89" s="196"/>
      <c r="GS89" s="196"/>
      <c r="GT89" s="196"/>
      <c r="GU89" s="196"/>
      <c r="GV89" s="196"/>
      <c r="GW89" s="196"/>
      <c r="GX89" s="196"/>
      <c r="GY89" s="196"/>
      <c r="GZ89" s="196"/>
      <c r="HA89" s="196"/>
      <c r="HB89" s="196"/>
      <c r="HC89" s="196"/>
      <c r="HD89" s="196"/>
      <c r="HE89" s="196"/>
      <c r="HF89" s="196"/>
      <c r="HG89" s="196"/>
      <c r="HH89" s="196"/>
      <c r="HI89" s="196"/>
      <c r="HJ89" s="196"/>
      <c r="HK89" s="196"/>
      <c r="HL89" s="196"/>
      <c r="HM89" s="196"/>
      <c r="HN89" s="196"/>
      <c r="HO89" s="196"/>
      <c r="HP89" s="196"/>
      <c r="HQ89" s="196"/>
      <c r="HR89" s="196"/>
      <c r="HS89" s="196"/>
      <c r="HT89" s="196"/>
      <c r="HU89" s="196"/>
      <c r="HV89" s="196"/>
      <c r="HW89" s="196"/>
      <c r="HX89" s="196"/>
      <c r="HY89" s="196"/>
      <c r="HZ89" s="196"/>
      <c r="IA89" s="196"/>
      <c r="IB89" s="196"/>
      <c r="IC89" s="196"/>
      <c r="ID89" s="196"/>
      <c r="IE89" s="196"/>
      <c r="IF89" s="196"/>
      <c r="IG89" s="196"/>
      <c r="IH89" s="196"/>
      <c r="II89" s="196"/>
      <c r="IJ89" s="196"/>
      <c r="IK89" s="196"/>
      <c r="IL89" s="196"/>
      <c r="IM89" s="196"/>
      <c r="IN89" s="196"/>
      <c r="IO89" s="196"/>
      <c r="IP89" s="196"/>
      <c r="IQ89" s="196"/>
      <c r="IR89" s="196"/>
      <c r="IS89" s="196"/>
      <c r="IT89" s="196"/>
      <c r="IU89" s="196"/>
      <c r="IV89" s="196"/>
      <c r="IW89" s="196"/>
      <c r="IX89" s="196"/>
      <c r="IY89" s="196"/>
      <c r="IZ89" s="196"/>
      <c r="JA89" s="196"/>
      <c r="JB89" s="196"/>
      <c r="JC89" s="196"/>
      <c r="JD89" s="196"/>
      <c r="JE89" s="196"/>
      <c r="JF89" s="196"/>
      <c r="JG89" s="196"/>
      <c r="JH89" s="196"/>
      <c r="JI89" s="196"/>
      <c r="JJ89" s="196"/>
      <c r="JK89" s="196"/>
      <c r="JL89" s="196"/>
      <c r="JM89" s="196"/>
      <c r="JN89" s="196"/>
      <c r="JO89" s="196"/>
      <c r="JP89" s="196"/>
      <c r="JQ89" s="196"/>
      <c r="JR89" s="196"/>
      <c r="JS89" s="196"/>
      <c r="JT89" s="196"/>
      <c r="JU89" s="196"/>
      <c r="JV89" s="196"/>
      <c r="JW89" s="196"/>
      <c r="JX89" s="196"/>
      <c r="JY89" s="196"/>
      <c r="JZ89" s="196"/>
      <c r="KA89" s="196"/>
      <c r="KB89" s="196"/>
      <c r="KC89" s="196"/>
      <c r="KD89" s="196"/>
      <c r="KE89" s="196"/>
      <c r="KF89" s="196"/>
      <c r="KG89" s="196"/>
      <c r="KH89" s="196"/>
      <c r="KI89" s="196"/>
      <c r="KJ89" s="196"/>
      <c r="KK89" s="196"/>
      <c r="KL89" s="196"/>
      <c r="KM89" s="196"/>
      <c r="KN89" s="196"/>
      <c r="KO89" s="196"/>
      <c r="KP89" s="196"/>
      <c r="KQ89" s="196"/>
      <c r="KR89" s="196"/>
      <c r="KS89" s="196"/>
      <c r="KT89" s="196"/>
      <c r="KU89" s="196"/>
      <c r="KV89" s="196"/>
      <c r="KW89" s="196"/>
      <c r="KX89" s="196"/>
      <c r="KY89" s="196"/>
      <c r="KZ89" s="196"/>
      <c r="LA89" s="196"/>
      <c r="LB89" s="196"/>
      <c r="LC89" s="196"/>
      <c r="LD89" s="196"/>
      <c r="LE89" s="196"/>
      <c r="LF89" s="196"/>
      <c r="LG89" s="196"/>
      <c r="LH89" s="196"/>
      <c r="LI89" s="196"/>
      <c r="LJ89" s="196"/>
      <c r="LK89" s="196"/>
      <c r="LL89" s="196"/>
      <c r="LM89" s="196"/>
      <c r="LN89" s="196"/>
      <c r="LO89" s="196"/>
      <c r="LP89" s="196"/>
      <c r="LQ89" s="196"/>
      <c r="LR89" s="196"/>
      <c r="LS89" s="196"/>
      <c r="LT89" s="196"/>
      <c r="LU89" s="196"/>
      <c r="LV89" s="196"/>
      <c r="LW89" s="196"/>
      <c r="LX89" s="196"/>
      <c r="LY89" s="196"/>
      <c r="LZ89" s="196"/>
      <c r="MA89" s="196"/>
      <c r="MB89" s="196"/>
      <c r="MC89" s="196"/>
      <c r="MD89" s="196"/>
      <c r="ME89" s="196"/>
      <c r="MF89" s="196"/>
      <c r="MG89" s="196"/>
      <c r="MH89" s="196"/>
      <c r="MI89" s="196"/>
      <c r="MJ89" s="196"/>
      <c r="MK89" s="196"/>
      <c r="ML89" s="196"/>
      <c r="MM89" s="196"/>
      <c r="MN89" s="196"/>
      <c r="MO89" s="196"/>
      <c r="MP89" s="196"/>
      <c r="MQ89" s="196"/>
      <c r="MR89" s="196"/>
      <c r="MS89" s="196"/>
      <c r="MT89" s="196"/>
      <c r="MU89" s="196"/>
      <c r="MV89" s="196"/>
      <c r="MW89" s="196"/>
      <c r="MX89" s="196"/>
      <c r="MY89" s="196"/>
      <c r="MZ89" s="196"/>
      <c r="NA89" s="196"/>
      <c r="NB89" s="196"/>
      <c r="NC89" s="196"/>
      <c r="ND89" s="196"/>
      <c r="NE89" s="196"/>
      <c r="NF89" s="196"/>
      <c r="NG89" s="196"/>
      <c r="NH89" s="196"/>
      <c r="NI89" s="196"/>
      <c r="NJ89" s="196"/>
      <c r="NK89" s="196"/>
      <c r="NL89" s="196"/>
      <c r="NM89" s="196"/>
      <c r="NN89" s="196"/>
      <c r="NO89" s="196"/>
      <c r="NP89" s="196"/>
      <c r="NQ89" s="196"/>
      <c r="NR89" s="196"/>
      <c r="NS89" s="196"/>
      <c r="NT89" s="196"/>
      <c r="NU89" s="196"/>
      <c r="NV89" s="196"/>
      <c r="NW89" s="196"/>
      <c r="NX89" s="196"/>
      <c r="NY89" s="196"/>
      <c r="NZ89" s="196"/>
      <c r="OA89" s="196"/>
      <c r="OB89" s="196"/>
      <c r="OC89" s="196"/>
      <c r="OD89" s="196"/>
      <c r="OE89" s="196"/>
      <c r="OF89" s="196"/>
      <c r="OG89" s="196"/>
      <c r="OH89" s="196"/>
      <c r="OI89" s="196"/>
      <c r="OJ89" s="196"/>
      <c r="OK89" s="196"/>
      <c r="OL89" s="196"/>
      <c r="OM89" s="196"/>
      <c r="ON89" s="196"/>
      <c r="OO89" s="196"/>
      <c r="OP89" s="196"/>
      <c r="OQ89" s="196"/>
      <c r="OR89" s="196"/>
      <c r="OS89" s="196"/>
      <c r="OT89" s="196"/>
      <c r="OU89" s="196"/>
      <c r="OV89" s="196"/>
      <c r="OW89" s="196"/>
      <c r="OX89" s="196"/>
      <c r="OY89" s="196"/>
      <c r="OZ89" s="196"/>
      <c r="PA89" s="196"/>
      <c r="PB89" s="196"/>
      <c r="PC89" s="196"/>
      <c r="PD89" s="196"/>
      <c r="PE89" s="196"/>
      <c r="PF89" s="196"/>
      <c r="PG89" s="196"/>
      <c r="PH89" s="196"/>
      <c r="PI89" s="196"/>
      <c r="PJ89" s="196"/>
      <c r="PK89" s="196"/>
      <c r="PL89" s="196"/>
      <c r="PM89" s="196"/>
      <c r="PN89" s="196"/>
      <c r="PO89" s="196"/>
      <c r="PP89" s="196"/>
      <c r="PQ89" s="196"/>
      <c r="PR89" s="196"/>
      <c r="PS89" s="196"/>
      <c r="PT89" s="196"/>
      <c r="PU89" s="196"/>
      <c r="PV89" s="196"/>
      <c r="PW89" s="196"/>
      <c r="PX89" s="196"/>
      <c r="PY89" s="196"/>
      <c r="PZ89" s="196"/>
      <c r="QA89" s="196"/>
      <c r="QB89" s="196"/>
      <c r="QC89" s="196"/>
      <c r="QD89" s="196"/>
      <c r="QE89" s="196"/>
      <c r="QF89" s="196"/>
      <c r="QG89" s="196"/>
      <c r="QH89" s="196"/>
      <c r="QI89" s="196"/>
      <c r="QJ89" s="196"/>
      <c r="QK89" s="196"/>
      <c r="QL89" s="196"/>
      <c r="QM89" s="196"/>
      <c r="QN89" s="196"/>
      <c r="QO89" s="196"/>
      <c r="QP89" s="196"/>
      <c r="QQ89" s="196"/>
      <c r="QR89" s="196"/>
      <c r="QS89" s="196"/>
      <c r="QT89" s="196"/>
      <c r="QU89" s="196"/>
      <c r="QV89" s="196"/>
      <c r="QW89" s="196"/>
      <c r="QX89" s="196"/>
      <c r="QY89" s="196"/>
      <c r="QZ89" s="196"/>
      <c r="RA89" s="196"/>
      <c r="RB89" s="196"/>
      <c r="RC89" s="196"/>
      <c r="RD89" s="196"/>
      <c r="RE89" s="196"/>
      <c r="RF89" s="196"/>
      <c r="RG89" s="196"/>
      <c r="RH89" s="196"/>
      <c r="RI89" s="196"/>
      <c r="RJ89" s="196"/>
      <c r="RK89" s="196"/>
      <c r="RL89" s="196"/>
      <c r="RM89" s="196"/>
      <c r="RN89" s="196"/>
      <c r="RO89" s="196"/>
      <c r="RP89" s="196"/>
      <c r="RQ89" s="196"/>
      <c r="RR89" s="196"/>
      <c r="RS89" s="196"/>
      <c r="RT89" s="196"/>
      <c r="RU89" s="196"/>
      <c r="RV89" s="196"/>
      <c r="RW89" s="196"/>
      <c r="RX89" s="196"/>
      <c r="RY89" s="196"/>
      <c r="RZ89" s="196"/>
      <c r="SA89" s="196"/>
      <c r="SB89" s="196"/>
      <c r="SC89" s="196"/>
      <c r="SD89" s="196"/>
      <c r="SE89" s="196"/>
      <c r="SF89" s="196"/>
      <c r="SG89" s="196"/>
      <c r="SH89" s="196"/>
      <c r="SI89" s="196"/>
      <c r="SJ89" s="196"/>
      <c r="SK89" s="196"/>
      <c r="SL89" s="196"/>
      <c r="SM89" s="196"/>
      <c r="SN89" s="196"/>
      <c r="SO89" s="196"/>
      <c r="SP89" s="196"/>
      <c r="SQ89" s="196"/>
      <c r="SR89" s="196"/>
      <c r="SS89" s="196"/>
      <c r="ST89" s="196"/>
      <c r="SU89" s="196"/>
      <c r="SV89" s="196"/>
      <c r="SW89" s="196"/>
      <c r="SX89" s="196"/>
      <c r="SY89" s="196"/>
      <c r="SZ89" s="196"/>
      <c r="TA89" s="196"/>
      <c r="TB89" s="196"/>
      <c r="TC89" s="196"/>
      <c r="TD89" s="196"/>
      <c r="TE89" s="196"/>
      <c r="TF89" s="196"/>
      <c r="TG89" s="196"/>
      <c r="TH89" s="196"/>
      <c r="TI89" s="196"/>
      <c r="TJ89" s="196"/>
      <c r="TK89" s="196"/>
      <c r="TL89" s="196"/>
      <c r="TM89" s="196"/>
      <c r="TN89" s="196"/>
      <c r="TO89" s="196"/>
      <c r="TP89" s="196"/>
      <c r="TQ89" s="196"/>
      <c r="TR89" s="196"/>
      <c r="TS89" s="196"/>
      <c r="TT89" s="196"/>
      <c r="TU89" s="196"/>
      <c r="TV89" s="196"/>
      <c r="TW89" s="196"/>
      <c r="TX89" s="196"/>
      <c r="TY89" s="196"/>
      <c r="TZ89" s="196"/>
      <c r="UA89" s="196"/>
      <c r="UB89" s="196"/>
      <c r="UC89" s="196"/>
      <c r="UD89" s="196"/>
      <c r="UE89" s="196"/>
      <c r="UF89" s="196"/>
      <c r="UG89" s="196"/>
      <c r="UH89" s="196"/>
      <c r="UI89" s="196"/>
      <c r="UJ89" s="196"/>
      <c r="UK89" s="196"/>
      <c r="UL89" s="196"/>
      <c r="UM89" s="196"/>
      <c r="UN89" s="196"/>
      <c r="UO89" s="196"/>
      <c r="UP89" s="196"/>
      <c r="UQ89" s="196"/>
      <c r="UR89" s="196"/>
      <c r="US89" s="196"/>
      <c r="UT89" s="196"/>
      <c r="UU89" s="196"/>
      <c r="UV89" s="196"/>
      <c r="UW89" s="196"/>
      <c r="UX89" s="196"/>
      <c r="UY89" s="196"/>
      <c r="UZ89" s="196"/>
      <c r="VA89" s="196"/>
      <c r="VB89" s="196"/>
      <c r="VC89" s="196"/>
      <c r="VD89" s="196"/>
      <c r="VE89" s="196"/>
      <c r="VF89" s="196"/>
      <c r="VG89" s="196"/>
      <c r="VH89" s="196"/>
      <c r="VI89" s="196"/>
      <c r="VJ89" s="196"/>
      <c r="VK89" s="196"/>
      <c r="VL89" s="196"/>
      <c r="VM89" s="196"/>
      <c r="VN89" s="196"/>
      <c r="VO89" s="196"/>
      <c r="VP89" s="196"/>
      <c r="VQ89" s="196"/>
      <c r="VR89" s="196"/>
      <c r="VS89" s="196"/>
      <c r="VT89" s="196"/>
      <c r="VU89" s="196"/>
      <c r="VV89" s="196"/>
      <c r="VW89" s="196"/>
      <c r="VX89" s="196"/>
      <c r="VY89" s="196"/>
      <c r="VZ89" s="196"/>
      <c r="WA89" s="196"/>
      <c r="WB89" s="196"/>
      <c r="WC89" s="196"/>
      <c r="WD89" s="196"/>
      <c r="WE89" s="196"/>
      <c r="WF89" s="196"/>
      <c r="WG89" s="196"/>
      <c r="WH89" s="196"/>
      <c r="WI89" s="196"/>
      <c r="WJ89" s="196"/>
      <c r="WK89" s="196"/>
      <c r="WL89" s="196"/>
      <c r="WM89" s="196"/>
      <c r="WN89" s="196"/>
      <c r="WO89" s="196"/>
      <c r="WP89" s="196"/>
      <c r="WQ89" s="196"/>
      <c r="WR89" s="196"/>
      <c r="WS89" s="196"/>
      <c r="WT89" s="196"/>
      <c r="WU89" s="196"/>
      <c r="WV89" s="196"/>
      <c r="WW89" s="196"/>
      <c r="WX89" s="196"/>
      <c r="WY89" s="196"/>
      <c r="WZ89" s="196"/>
      <c r="XA89" s="196"/>
      <c r="XB89" s="196"/>
      <c r="XC89" s="196"/>
      <c r="XD89" s="196"/>
      <c r="XE89" s="196"/>
      <c r="XF89" s="196"/>
      <c r="XG89" s="196"/>
      <c r="XH89" s="196"/>
      <c r="XI89" s="196"/>
      <c r="XJ89" s="196"/>
      <c r="XK89" s="196"/>
      <c r="XL89" s="196"/>
      <c r="XM89" s="196"/>
      <c r="XN89" s="196"/>
      <c r="XO89" s="196"/>
      <c r="XP89" s="196"/>
      <c r="XQ89" s="196"/>
      <c r="XR89" s="196"/>
      <c r="XS89" s="196"/>
      <c r="XT89" s="196"/>
      <c r="XU89" s="196"/>
      <c r="XV89" s="196"/>
      <c r="XW89" s="196"/>
      <c r="XX89" s="196"/>
      <c r="XY89" s="196"/>
      <c r="XZ89" s="196"/>
      <c r="YA89" s="196"/>
      <c r="YB89" s="196"/>
      <c r="YC89" s="196"/>
      <c r="YD89" s="196"/>
      <c r="YE89" s="196"/>
      <c r="YF89" s="196"/>
      <c r="YG89" s="196"/>
      <c r="YH89" s="196"/>
      <c r="YI89" s="196"/>
      <c r="YJ89" s="196"/>
      <c r="YK89" s="196"/>
      <c r="YL89" s="196"/>
      <c r="YM89" s="196"/>
      <c r="YN89" s="196"/>
      <c r="YO89" s="196"/>
      <c r="YP89" s="196"/>
      <c r="YQ89" s="196"/>
      <c r="YR89" s="196"/>
      <c r="YS89" s="196"/>
      <c r="YT89" s="196"/>
      <c r="YU89" s="196"/>
      <c r="YV89" s="196"/>
      <c r="YW89" s="196"/>
      <c r="YX89" s="196"/>
      <c r="YY89" s="196"/>
      <c r="YZ89" s="196"/>
      <c r="ZA89" s="196"/>
      <c r="ZB89" s="196"/>
      <c r="ZC89" s="196"/>
      <c r="ZD89" s="196"/>
      <c r="ZE89" s="196"/>
      <c r="ZF89" s="196"/>
      <c r="ZG89" s="196"/>
      <c r="ZH89" s="196"/>
      <c r="ZI89" s="196"/>
      <c r="ZJ89" s="196"/>
      <c r="ZK89" s="196"/>
      <c r="ZL89" s="196"/>
      <c r="ZM89" s="196"/>
      <c r="ZN89" s="196"/>
      <c r="ZO89" s="196"/>
      <c r="ZP89" s="196"/>
      <c r="ZQ89" s="196"/>
      <c r="ZR89" s="196"/>
      <c r="ZS89" s="196"/>
      <c r="ZT89" s="196"/>
      <c r="ZU89" s="196"/>
      <c r="ZV89" s="196"/>
      <c r="ZW89" s="196"/>
      <c r="ZX89" s="196"/>
      <c r="ZY89" s="196"/>
      <c r="ZZ89" s="196"/>
      <c r="AAA89" s="196"/>
      <c r="AAB89" s="196"/>
      <c r="AAC89" s="196"/>
      <c r="AAD89" s="196"/>
      <c r="AAE89" s="196"/>
      <c r="AAF89" s="196"/>
      <c r="AAG89" s="196"/>
      <c r="AAH89" s="196"/>
      <c r="AAI89" s="196"/>
      <c r="AAJ89" s="196"/>
      <c r="AAK89" s="196"/>
      <c r="AAL89" s="196"/>
      <c r="AAM89" s="196"/>
      <c r="AAN89" s="196"/>
      <c r="AAO89" s="196"/>
      <c r="AAP89" s="196"/>
      <c r="AAQ89" s="196"/>
      <c r="AAR89" s="196"/>
      <c r="AAS89" s="196"/>
      <c r="AAT89" s="196"/>
      <c r="AAU89" s="196"/>
      <c r="AAV89" s="196"/>
      <c r="AAW89" s="196"/>
      <c r="AAX89" s="196"/>
      <c r="AAY89" s="196"/>
      <c r="AAZ89" s="196"/>
      <c r="ABA89" s="196"/>
      <c r="ABB89" s="196"/>
      <c r="ABC89" s="196"/>
      <c r="ABD89" s="196"/>
      <c r="ABE89" s="196"/>
      <c r="ABF89" s="196"/>
      <c r="ABG89" s="196"/>
      <c r="ABH89" s="196"/>
      <c r="ABI89" s="196"/>
      <c r="ABJ89" s="196"/>
      <c r="ABK89" s="196"/>
      <c r="ABL89" s="196"/>
      <c r="ABM89" s="196"/>
      <c r="ABN89" s="196"/>
      <c r="ABO89" s="196"/>
      <c r="ABP89" s="196"/>
      <c r="ABQ89" s="196"/>
      <c r="ABR89" s="196"/>
      <c r="ABS89" s="196"/>
      <c r="ABT89" s="196"/>
      <c r="ABU89" s="196"/>
      <c r="ABV89" s="196"/>
      <c r="ABW89" s="196"/>
      <c r="ABX89" s="196"/>
      <c r="ABY89" s="196"/>
      <c r="ABZ89" s="196"/>
      <c r="ACA89" s="196"/>
      <c r="ACB89" s="196"/>
      <c r="ACC89" s="196"/>
      <c r="ACD89" s="196"/>
      <c r="ACE89" s="196"/>
      <c r="ACF89" s="196"/>
      <c r="ACG89" s="196"/>
      <c r="ACH89" s="196"/>
      <c r="ACI89" s="196"/>
      <c r="ACJ89" s="196"/>
      <c r="ACK89" s="196"/>
      <c r="ACL89" s="196"/>
      <c r="ACM89" s="196"/>
      <c r="ACN89" s="196"/>
      <c r="ACO89" s="196"/>
      <c r="ACP89" s="196"/>
      <c r="ACQ89" s="196"/>
      <c r="ACR89" s="196"/>
      <c r="ACS89" s="196"/>
      <c r="ACT89" s="196"/>
      <c r="ACU89" s="196"/>
      <c r="ACV89" s="196"/>
      <c r="ACW89" s="196"/>
      <c r="ACX89" s="196"/>
      <c r="ACY89" s="196"/>
      <c r="ACZ89" s="196"/>
      <c r="ADA89" s="196"/>
      <c r="ADB89" s="196"/>
      <c r="ADC89" s="196"/>
      <c r="ADD89" s="196"/>
      <c r="ADE89" s="196"/>
      <c r="ADF89" s="196"/>
      <c r="ADG89" s="196"/>
      <c r="ADH89" s="196"/>
      <c r="ADI89" s="196"/>
      <c r="ADJ89" s="196"/>
      <c r="ADK89" s="196"/>
      <c r="ADL89" s="196"/>
      <c r="ADM89" s="196"/>
      <c r="ADN89" s="196"/>
      <c r="ADO89" s="196"/>
      <c r="ADP89" s="196"/>
      <c r="ADQ89" s="196"/>
      <c r="ADR89" s="196"/>
      <c r="ADS89" s="196"/>
      <c r="ADT89" s="196"/>
      <c r="ADU89" s="196"/>
      <c r="ADV89" s="196"/>
      <c r="ADW89" s="196"/>
      <c r="ADX89" s="196"/>
      <c r="ADY89" s="196"/>
      <c r="ADZ89" s="196"/>
      <c r="AEA89" s="196"/>
      <c r="AEB89" s="196"/>
      <c r="AEC89" s="196"/>
      <c r="AED89" s="196"/>
      <c r="AEE89" s="196"/>
      <c r="AEF89" s="196"/>
      <c r="AEG89" s="196"/>
      <c r="AEH89" s="196"/>
      <c r="AEI89" s="196"/>
      <c r="AEJ89" s="196"/>
      <c r="AEK89" s="196"/>
      <c r="AEL89" s="196"/>
      <c r="AEM89" s="196"/>
      <c r="AEN89" s="196"/>
      <c r="AEO89" s="196"/>
      <c r="AEP89" s="196"/>
      <c r="AEQ89" s="196"/>
      <c r="AER89" s="196"/>
      <c r="AES89" s="196"/>
      <c r="AET89" s="196"/>
      <c r="AEU89" s="196"/>
      <c r="AEV89" s="196"/>
      <c r="AEW89" s="196"/>
      <c r="AEX89" s="196"/>
      <c r="AEY89" s="196"/>
      <c r="AEZ89" s="196"/>
      <c r="AFA89" s="196"/>
      <c r="AFB89" s="196"/>
      <c r="AFC89" s="196"/>
      <c r="AFD89" s="196"/>
      <c r="AFE89" s="196"/>
      <c r="AFF89" s="196"/>
      <c r="AFG89" s="196"/>
      <c r="AFH89" s="196"/>
      <c r="AFI89" s="196"/>
      <c r="AFJ89" s="196"/>
      <c r="AFK89" s="196"/>
      <c r="AFL89" s="196"/>
      <c r="AFM89" s="196"/>
      <c r="AFN89" s="196"/>
      <c r="AFO89" s="196"/>
      <c r="AFP89" s="196"/>
      <c r="AFQ89" s="196"/>
      <c r="AFR89" s="196"/>
      <c r="AFS89" s="196"/>
      <c r="AFT89" s="196"/>
      <c r="AFU89" s="196"/>
      <c r="AFV89" s="196"/>
      <c r="AFW89" s="196"/>
      <c r="AFX89" s="196"/>
      <c r="AFY89" s="196"/>
      <c r="AFZ89" s="196"/>
      <c r="AGA89" s="196"/>
      <c r="AGB89" s="196"/>
      <c r="AGC89" s="196"/>
      <c r="AGD89" s="196"/>
      <c r="AGE89" s="196"/>
      <c r="AGF89" s="196"/>
      <c r="AGG89" s="196"/>
      <c r="AGH89" s="196"/>
      <c r="AGI89" s="196"/>
      <c r="AGJ89" s="196"/>
      <c r="AGK89" s="196"/>
      <c r="AGL89" s="196"/>
      <c r="AGM89" s="196"/>
      <c r="AGN89" s="196"/>
      <c r="AGO89" s="196"/>
      <c r="AGP89" s="196"/>
      <c r="AGQ89" s="196"/>
      <c r="AGR89" s="196"/>
      <c r="AGS89" s="196"/>
      <c r="AGT89" s="196"/>
      <c r="AGU89" s="196"/>
      <c r="AGV89" s="196"/>
      <c r="AGW89" s="196"/>
      <c r="AGX89" s="196"/>
      <c r="AGY89" s="196"/>
      <c r="AGZ89" s="196"/>
      <c r="AHA89" s="196"/>
      <c r="AHB89" s="196"/>
      <c r="AHC89" s="196"/>
      <c r="AHD89" s="196"/>
      <c r="AHE89" s="196"/>
      <c r="AHF89" s="196"/>
      <c r="AHG89" s="196"/>
      <c r="AHH89" s="196"/>
      <c r="AHI89" s="196"/>
      <c r="AHJ89" s="196"/>
      <c r="AHK89" s="196"/>
      <c r="AHL89" s="196"/>
      <c r="AHM89" s="196"/>
      <c r="AHN89" s="196"/>
      <c r="AHO89" s="196"/>
      <c r="AHP89" s="196"/>
      <c r="AHQ89" s="196"/>
      <c r="AHR89" s="196"/>
      <c r="AHS89" s="196"/>
      <c r="AHT89" s="196"/>
      <c r="AHU89" s="196"/>
      <c r="AHV89" s="196"/>
      <c r="AHW89" s="196"/>
      <c r="AHX89" s="196"/>
      <c r="AHY89" s="196"/>
      <c r="AHZ89" s="196"/>
      <c r="AIA89" s="196"/>
      <c r="AIB89" s="196"/>
      <c r="AIC89" s="196"/>
      <c r="AID89" s="196"/>
      <c r="AIE89" s="196"/>
      <c r="AIF89" s="196"/>
      <c r="AIG89" s="196"/>
      <c r="AIH89" s="196"/>
      <c r="AII89" s="196"/>
      <c r="AIJ89" s="196"/>
      <c r="AIK89" s="196"/>
      <c r="AIL89" s="196"/>
      <c r="AIM89" s="196"/>
      <c r="AIN89" s="196"/>
      <c r="AIO89" s="196"/>
      <c r="AIP89" s="196"/>
      <c r="AIQ89" s="196"/>
      <c r="AIR89" s="196"/>
      <c r="AIS89" s="196"/>
      <c r="AIT89" s="196"/>
      <c r="AIU89" s="196"/>
      <c r="AIV89" s="196"/>
      <c r="AIW89" s="196"/>
      <c r="AIX89" s="196"/>
      <c r="AIY89" s="196"/>
      <c r="AIZ89" s="196"/>
      <c r="AJA89" s="196"/>
      <c r="AJB89" s="196"/>
      <c r="AJC89" s="196"/>
      <c r="AJD89" s="196"/>
      <c r="AJE89" s="196"/>
      <c r="AJF89" s="196"/>
      <c r="AJG89" s="196"/>
      <c r="AJH89" s="196"/>
      <c r="AJI89" s="196"/>
      <c r="AJJ89" s="196"/>
      <c r="AJK89" s="196"/>
      <c r="AJL89" s="196"/>
      <c r="AJM89" s="196"/>
      <c r="AJN89" s="196"/>
      <c r="AJO89" s="196"/>
      <c r="AJP89" s="196"/>
      <c r="AJQ89" s="196"/>
      <c r="AJR89" s="196"/>
      <c r="AJS89" s="196"/>
      <c r="AJT89" s="196"/>
      <c r="AJU89" s="196"/>
      <c r="AJV89" s="196"/>
      <c r="AJW89" s="196"/>
      <c r="AJX89" s="196"/>
      <c r="AJY89" s="196"/>
      <c r="AJZ89" s="196"/>
      <c r="AKA89" s="196"/>
      <c r="AKB89" s="196"/>
      <c r="AKC89" s="196"/>
      <c r="AKD89" s="196"/>
      <c r="AKE89" s="196"/>
      <c r="AKF89" s="196"/>
      <c r="AKG89" s="196"/>
      <c r="AKH89" s="196"/>
      <c r="AKI89" s="196"/>
      <c r="AKJ89" s="196"/>
      <c r="AKK89" s="196"/>
      <c r="AKL89" s="196"/>
      <c r="AKM89" s="196"/>
      <c r="AKN89" s="196"/>
      <c r="AKO89" s="196"/>
      <c r="AKP89" s="196"/>
      <c r="AKQ89" s="196"/>
      <c r="AKR89" s="196"/>
      <c r="AKS89" s="196"/>
      <c r="AKT89" s="196"/>
      <c r="AKU89" s="196"/>
      <c r="AKV89" s="196"/>
      <c r="AKW89" s="196"/>
      <c r="AKX89" s="196"/>
      <c r="AKY89" s="196"/>
      <c r="AKZ89" s="196"/>
      <c r="ALA89" s="196"/>
      <c r="ALB89" s="196"/>
      <c r="ALC89" s="196"/>
      <c r="ALD89" s="196"/>
      <c r="ALE89" s="196"/>
      <c r="ALF89" s="196"/>
      <c r="ALG89" s="196"/>
      <c r="ALH89" s="196"/>
      <c r="ALI89" s="196"/>
      <c r="ALJ89" s="196"/>
      <c r="ALK89" s="196"/>
      <c r="ALL89" s="196"/>
      <c r="ALM89" s="196"/>
      <c r="ALN89" s="196"/>
      <c r="ALO89" s="196"/>
      <c r="ALP89" s="196"/>
      <c r="ALQ89" s="196"/>
      <c r="ALR89" s="196"/>
      <c r="ALS89" s="196"/>
      <c r="ALT89" s="196"/>
      <c r="ALU89" s="196"/>
      <c r="ALV89" s="196"/>
      <c r="ALW89" s="196"/>
      <c r="ALX89" s="196"/>
      <c r="ALY89" s="196"/>
      <c r="ALZ89" s="196"/>
      <c r="AMA89" s="196"/>
      <c r="AMB89" s="196"/>
      <c r="AMC89" s="196"/>
      <c r="AMD89" s="196"/>
      <c r="AME89" s="196"/>
      <c r="AMF89" s="196"/>
      <c r="AMG89" s="196"/>
      <c r="AMH89" s="196"/>
      <c r="AMI89" s="196"/>
      <c r="AMJ89" s="196"/>
      <c r="AMK89" s="196"/>
      <c r="AML89" s="196"/>
      <c r="AMM89" s="196"/>
      <c r="AMN89" s="196"/>
      <c r="AMO89" s="196"/>
      <c r="AMP89" s="196"/>
      <c r="AMQ89" s="196"/>
      <c r="AMR89" s="196"/>
      <c r="AMS89" s="196"/>
      <c r="AMT89" s="196"/>
      <c r="AMU89" s="196"/>
      <c r="AMV89" s="196"/>
      <c r="AMW89" s="196"/>
      <c r="AMX89" s="196"/>
      <c r="AMY89" s="196"/>
      <c r="AMZ89" s="196"/>
      <c r="ANA89" s="196"/>
      <c r="ANB89" s="196"/>
      <c r="ANC89" s="196"/>
      <c r="AND89" s="196"/>
      <c r="ANE89" s="196"/>
      <c r="ANF89" s="196"/>
      <c r="ANG89" s="196"/>
      <c r="ANH89" s="196"/>
      <c r="ANI89" s="196"/>
      <c r="ANJ89" s="196"/>
      <c r="ANK89" s="196"/>
      <c r="ANL89" s="196"/>
      <c r="ANM89" s="196"/>
      <c r="ANN89" s="196"/>
      <c r="ANO89" s="196"/>
      <c r="ANP89" s="196"/>
      <c r="ANQ89" s="196"/>
      <c r="ANR89" s="196"/>
      <c r="ANS89" s="196"/>
      <c r="ANT89" s="196"/>
      <c r="ANU89" s="196"/>
      <c r="ANV89" s="196"/>
      <c r="ANW89" s="196"/>
      <c r="ANX89" s="196"/>
      <c r="ANY89" s="196"/>
      <c r="ANZ89" s="196"/>
      <c r="AOA89" s="196"/>
      <c r="AOB89" s="196"/>
      <c r="AOC89" s="196"/>
      <c r="AOD89" s="196"/>
      <c r="AOE89" s="196"/>
      <c r="AOF89" s="196"/>
      <c r="AOG89" s="196"/>
      <c r="AOH89" s="196"/>
      <c r="AOI89" s="196"/>
      <c r="AOJ89" s="196"/>
      <c r="AOK89" s="196"/>
      <c r="AOL89" s="196"/>
      <c r="AOM89" s="196"/>
      <c r="AON89" s="196"/>
      <c r="AOO89" s="196"/>
      <c r="AOP89" s="196"/>
      <c r="AOQ89" s="196"/>
      <c r="AOR89" s="196"/>
      <c r="AOS89" s="196"/>
      <c r="AOT89" s="196"/>
      <c r="AOU89" s="196"/>
      <c r="AOV89" s="196"/>
      <c r="AOW89" s="196"/>
      <c r="AOX89" s="196"/>
      <c r="AOY89" s="196"/>
      <c r="AOZ89" s="196"/>
      <c r="APA89" s="196"/>
      <c r="APB89" s="196"/>
      <c r="APC89" s="196"/>
      <c r="APD89" s="196"/>
      <c r="APE89" s="196"/>
      <c r="APF89" s="196"/>
      <c r="APG89" s="196"/>
      <c r="APH89" s="196"/>
      <c r="API89" s="196"/>
      <c r="APJ89" s="196"/>
      <c r="APK89" s="196"/>
      <c r="APL89" s="196"/>
      <c r="APM89" s="196"/>
      <c r="APN89" s="196"/>
      <c r="APO89" s="196"/>
      <c r="APP89" s="196"/>
      <c r="APQ89" s="196"/>
      <c r="APR89" s="196"/>
      <c r="APS89" s="196"/>
      <c r="APT89" s="196"/>
      <c r="APU89" s="196"/>
      <c r="APV89" s="196"/>
      <c r="APW89" s="196"/>
      <c r="APX89" s="196"/>
      <c r="APY89" s="196"/>
      <c r="APZ89" s="196"/>
      <c r="AQA89" s="196"/>
      <c r="AQB89" s="196"/>
      <c r="AQC89" s="196"/>
      <c r="AQD89" s="196"/>
      <c r="AQE89" s="196"/>
      <c r="AQF89" s="196"/>
      <c r="AQG89" s="196"/>
      <c r="AQH89" s="196"/>
      <c r="AQI89" s="196"/>
      <c r="AQJ89" s="196"/>
      <c r="AQK89" s="196"/>
      <c r="AQL89" s="196"/>
      <c r="AQM89" s="196"/>
      <c r="AQN89" s="196"/>
      <c r="AQO89" s="196"/>
      <c r="AQP89" s="196"/>
      <c r="AQQ89" s="196"/>
      <c r="AQR89" s="196"/>
      <c r="AQS89" s="196"/>
      <c r="AQT89" s="196"/>
      <c r="AQU89" s="196"/>
      <c r="AQV89" s="196"/>
      <c r="AQW89" s="196"/>
      <c r="AQX89" s="196"/>
      <c r="AQY89" s="196"/>
      <c r="AQZ89" s="196"/>
      <c r="ARA89" s="196"/>
      <c r="ARB89" s="196"/>
      <c r="ARC89" s="196"/>
      <c r="ARD89" s="196"/>
      <c r="ARE89" s="196"/>
      <c r="ARF89" s="196"/>
      <c r="ARG89" s="196"/>
      <c r="ARH89" s="196"/>
      <c r="ARI89" s="196"/>
      <c r="ARJ89" s="196"/>
      <c r="ARK89" s="196"/>
      <c r="ARL89" s="196"/>
      <c r="ARM89" s="196"/>
      <c r="ARN89" s="196"/>
      <c r="ARO89" s="196"/>
      <c r="ARP89" s="196"/>
      <c r="ARQ89" s="196"/>
      <c r="ARR89" s="196"/>
      <c r="ARS89" s="196"/>
      <c r="ART89" s="196"/>
      <c r="ARU89" s="196"/>
      <c r="ARV89" s="196"/>
      <c r="ARW89" s="196"/>
      <c r="ARX89" s="196"/>
      <c r="ARY89" s="196"/>
      <c r="ARZ89" s="196"/>
      <c r="ASA89" s="196"/>
      <c r="ASB89" s="196"/>
      <c r="ASC89" s="196"/>
      <c r="ASD89" s="196"/>
      <c r="ASE89" s="196"/>
      <c r="ASF89" s="196"/>
      <c r="ASG89" s="196"/>
      <c r="ASH89" s="196"/>
      <c r="ASI89" s="196"/>
      <c r="ASJ89" s="196"/>
      <c r="ASK89" s="196"/>
      <c r="ASL89" s="196"/>
      <c r="ASM89" s="196"/>
      <c r="ASN89" s="196"/>
      <c r="ASO89" s="196"/>
      <c r="ASP89" s="196"/>
      <c r="ASQ89" s="196"/>
      <c r="ASR89" s="196"/>
      <c r="ASS89" s="196"/>
      <c r="AST89" s="196"/>
      <c r="ASU89" s="196"/>
      <c r="ASV89" s="196"/>
      <c r="ASW89" s="196"/>
      <c r="ASX89" s="196"/>
      <c r="ASY89" s="196"/>
      <c r="ASZ89" s="196"/>
      <c r="ATA89" s="196"/>
      <c r="ATB89" s="196"/>
      <c r="ATC89" s="196"/>
      <c r="ATD89" s="196"/>
      <c r="ATE89" s="196"/>
      <c r="ATF89" s="196"/>
      <c r="ATG89" s="196"/>
      <c r="ATH89" s="196"/>
      <c r="ATI89" s="196"/>
      <c r="ATJ89" s="196"/>
      <c r="ATK89" s="196"/>
      <c r="ATL89" s="196"/>
      <c r="ATM89" s="196"/>
      <c r="ATN89" s="196"/>
      <c r="ATO89" s="196"/>
      <c r="ATP89" s="196"/>
      <c r="ATQ89" s="196"/>
      <c r="ATR89" s="196"/>
      <c r="ATS89" s="196"/>
      <c r="ATT89" s="196"/>
      <c r="ATU89" s="196"/>
      <c r="ATV89" s="196"/>
      <c r="ATW89" s="196"/>
      <c r="ATX89" s="196"/>
      <c r="ATY89" s="196"/>
      <c r="ATZ89" s="196"/>
      <c r="AUA89" s="196"/>
      <c r="AUB89" s="196"/>
      <c r="AUC89" s="196"/>
      <c r="AUD89" s="196"/>
      <c r="AUE89" s="196"/>
      <c r="AUF89" s="196"/>
      <c r="AUG89" s="196"/>
      <c r="AUH89" s="196"/>
      <c r="AUI89" s="196"/>
      <c r="AUJ89" s="196"/>
      <c r="AUK89" s="196"/>
      <c r="AUL89" s="196"/>
      <c r="AUM89" s="196"/>
      <c r="AUN89" s="196"/>
      <c r="AUO89" s="196"/>
      <c r="AUP89" s="196"/>
      <c r="AUQ89" s="196"/>
      <c r="AUR89" s="196"/>
      <c r="AUS89" s="196"/>
      <c r="AUT89" s="196"/>
      <c r="AUU89" s="196"/>
      <c r="AUV89" s="196"/>
      <c r="AUW89" s="196"/>
      <c r="AUX89" s="196"/>
      <c r="AUY89" s="196"/>
      <c r="AUZ89" s="196"/>
      <c r="AVA89" s="196"/>
      <c r="AVB89" s="196"/>
      <c r="AVC89" s="196"/>
      <c r="AVD89" s="196"/>
      <c r="AVE89" s="196"/>
      <c r="AVF89" s="196"/>
      <c r="AVG89" s="196"/>
      <c r="AVH89" s="196"/>
      <c r="AVI89" s="196"/>
      <c r="AVJ89" s="196"/>
      <c r="AVK89" s="196"/>
      <c r="AVL89" s="196"/>
      <c r="AVM89" s="196"/>
      <c r="AVN89" s="196"/>
      <c r="AVO89" s="196"/>
      <c r="AVP89" s="196"/>
      <c r="AVQ89" s="196"/>
      <c r="AVR89" s="196"/>
      <c r="AVS89" s="196"/>
      <c r="AVT89" s="196"/>
      <c r="AVU89" s="196"/>
      <c r="AVV89" s="196"/>
      <c r="AVW89" s="196"/>
      <c r="AVX89" s="196"/>
      <c r="AVY89" s="196"/>
      <c r="AVZ89" s="196"/>
      <c r="AWA89" s="196"/>
      <c r="AWB89" s="196"/>
      <c r="AWC89" s="196"/>
      <c r="AWD89" s="196"/>
      <c r="AWE89" s="196"/>
      <c r="AWF89" s="196"/>
      <c r="AWG89" s="196"/>
      <c r="AWH89" s="196"/>
      <c r="AWI89" s="196"/>
      <c r="AWJ89" s="196"/>
      <c r="AWK89" s="196"/>
      <c r="AWL89" s="196"/>
      <c r="AWM89" s="196"/>
      <c r="AWN89" s="196"/>
      <c r="AWO89" s="196"/>
      <c r="AWP89" s="196"/>
      <c r="AWQ89" s="196"/>
      <c r="AWR89" s="196"/>
      <c r="AWS89" s="196"/>
      <c r="AWT89" s="196"/>
      <c r="AWU89" s="196"/>
      <c r="AWV89" s="196"/>
      <c r="AWW89" s="196"/>
      <c r="AWX89" s="196"/>
      <c r="AWY89" s="196"/>
      <c r="AWZ89" s="196"/>
      <c r="AXA89" s="196"/>
      <c r="AXB89" s="196"/>
      <c r="AXC89" s="196"/>
      <c r="AXD89" s="196"/>
      <c r="AXE89" s="196"/>
      <c r="AXF89" s="196"/>
      <c r="AXG89" s="196"/>
      <c r="AXH89" s="196"/>
      <c r="AXI89" s="196"/>
      <c r="AXJ89" s="196"/>
      <c r="AXK89" s="196"/>
      <c r="AXL89" s="196"/>
      <c r="AXM89" s="196"/>
      <c r="AXN89" s="196"/>
      <c r="AXO89" s="196"/>
      <c r="AXP89" s="196"/>
      <c r="AXQ89" s="196"/>
      <c r="AXR89" s="196"/>
      <c r="AXS89" s="196"/>
      <c r="AXT89" s="196"/>
      <c r="AXU89" s="196"/>
      <c r="AXV89" s="196"/>
      <c r="AXW89" s="196"/>
      <c r="AXX89" s="196"/>
      <c r="AXY89" s="196"/>
      <c r="AXZ89" s="196"/>
      <c r="AYA89" s="196"/>
      <c r="AYB89" s="196"/>
      <c r="AYC89" s="196"/>
      <c r="AYD89" s="196"/>
      <c r="AYE89" s="196"/>
      <c r="AYF89" s="196"/>
      <c r="AYG89" s="196"/>
      <c r="AYH89" s="196"/>
      <c r="AYI89" s="196"/>
      <c r="AYJ89" s="196"/>
      <c r="AYK89" s="196"/>
      <c r="AYL89" s="196"/>
      <c r="AYM89" s="196"/>
      <c r="AYN89" s="196"/>
      <c r="AYO89" s="196"/>
      <c r="AYP89" s="196"/>
      <c r="AYQ89" s="196"/>
      <c r="AYR89" s="196"/>
      <c r="AYS89" s="196"/>
      <c r="AYT89" s="196"/>
      <c r="AYU89" s="196"/>
      <c r="AYV89" s="196"/>
      <c r="AYW89" s="196"/>
      <c r="AYX89" s="196"/>
      <c r="AYY89" s="196"/>
      <c r="AYZ89" s="196"/>
      <c r="AZA89" s="196"/>
      <c r="AZB89" s="196"/>
      <c r="AZC89" s="196"/>
      <c r="AZD89" s="196"/>
      <c r="AZE89" s="196"/>
      <c r="AZF89" s="196"/>
      <c r="AZG89" s="196"/>
      <c r="AZH89" s="196"/>
      <c r="AZI89" s="196"/>
      <c r="AZJ89" s="196"/>
      <c r="AZK89" s="196"/>
      <c r="AZL89" s="196"/>
      <c r="AZM89" s="196"/>
      <c r="AZN89" s="196"/>
      <c r="AZO89" s="196"/>
      <c r="AZP89" s="196"/>
      <c r="AZQ89" s="196"/>
      <c r="AZR89" s="196"/>
      <c r="AZS89" s="196"/>
      <c r="AZT89" s="196"/>
      <c r="AZU89" s="196"/>
      <c r="AZV89" s="196"/>
      <c r="AZW89" s="196"/>
      <c r="AZX89" s="196"/>
      <c r="AZY89" s="196"/>
      <c r="AZZ89" s="196"/>
      <c r="BAA89" s="196"/>
      <c r="BAB89" s="196"/>
      <c r="BAC89" s="196"/>
      <c r="BAD89" s="196"/>
      <c r="BAE89" s="196"/>
      <c r="BAF89" s="196"/>
      <c r="BAG89" s="196"/>
      <c r="BAH89" s="196"/>
      <c r="BAI89" s="196"/>
      <c r="BAJ89" s="196"/>
      <c r="BAK89" s="196"/>
      <c r="BAL89" s="196"/>
      <c r="BAM89" s="196"/>
      <c r="BAN89" s="196"/>
      <c r="BAO89" s="196"/>
      <c r="BAP89" s="196"/>
      <c r="BAQ89" s="196"/>
      <c r="BAR89" s="196"/>
      <c r="BAS89" s="196"/>
      <c r="BAT89" s="196"/>
      <c r="BAU89" s="196"/>
      <c r="BAV89" s="196"/>
      <c r="BAW89" s="196"/>
      <c r="BAX89" s="196"/>
      <c r="BAY89" s="196"/>
      <c r="BAZ89" s="196"/>
      <c r="BBA89" s="196"/>
      <c r="BBB89" s="196"/>
      <c r="BBC89" s="196"/>
      <c r="BBD89" s="196"/>
      <c r="BBE89" s="196"/>
      <c r="BBF89" s="196"/>
      <c r="BBG89" s="196"/>
      <c r="BBH89" s="196"/>
      <c r="BBI89" s="196"/>
      <c r="BBJ89" s="196"/>
      <c r="BBK89" s="196"/>
      <c r="BBL89" s="196"/>
      <c r="BBM89" s="196"/>
      <c r="BBN89" s="196"/>
      <c r="BBO89" s="196"/>
      <c r="BBP89" s="196"/>
      <c r="BBQ89" s="196"/>
      <c r="BBR89" s="196"/>
      <c r="BBS89" s="196"/>
      <c r="BBT89" s="196"/>
      <c r="BBU89" s="196"/>
      <c r="BBV89" s="196"/>
      <c r="BBW89" s="196"/>
      <c r="BBX89" s="196"/>
      <c r="BBY89" s="196"/>
      <c r="BBZ89" s="196"/>
      <c r="BCA89" s="196"/>
      <c r="BCB89" s="196"/>
      <c r="BCC89" s="196"/>
      <c r="BCD89" s="196"/>
      <c r="BCE89" s="196"/>
      <c r="BCF89" s="196"/>
      <c r="BCG89" s="196"/>
      <c r="BCH89" s="196"/>
      <c r="BCI89" s="196"/>
      <c r="BCJ89" s="196"/>
      <c r="BCK89" s="196"/>
      <c r="BCL89" s="196"/>
      <c r="BCM89" s="196"/>
      <c r="BCN89" s="196"/>
      <c r="BCO89" s="196"/>
      <c r="BCP89" s="196"/>
      <c r="BCQ89" s="196"/>
      <c r="BCR89" s="196"/>
      <c r="BCS89" s="196"/>
      <c r="BCT89" s="196"/>
      <c r="BCU89" s="196"/>
      <c r="BCV89" s="196"/>
      <c r="BCW89" s="196"/>
      <c r="BCX89" s="196"/>
      <c r="BCY89" s="196"/>
      <c r="BCZ89" s="196"/>
      <c r="BDA89" s="196"/>
      <c r="BDB89" s="196"/>
      <c r="BDC89" s="196"/>
      <c r="BDD89" s="196"/>
      <c r="BDE89" s="196"/>
      <c r="BDF89" s="196"/>
      <c r="BDG89" s="196"/>
      <c r="BDH89" s="196"/>
      <c r="BDI89" s="196"/>
      <c r="BDJ89" s="196"/>
      <c r="BDK89" s="196"/>
      <c r="BDL89" s="196"/>
      <c r="BDM89" s="196"/>
      <c r="BDN89" s="196"/>
      <c r="BDO89" s="196"/>
      <c r="BDP89" s="196"/>
      <c r="BDQ89" s="196"/>
      <c r="BDR89" s="196"/>
      <c r="BDS89" s="196"/>
      <c r="BDT89" s="196"/>
      <c r="BDU89" s="196"/>
      <c r="BDV89" s="196"/>
      <c r="BDW89" s="196"/>
      <c r="BDX89" s="196"/>
      <c r="BDY89" s="196"/>
      <c r="BDZ89" s="196"/>
      <c r="BEA89" s="196"/>
      <c r="BEB89" s="196"/>
      <c r="BEC89" s="196"/>
      <c r="BED89" s="196"/>
      <c r="BEE89" s="196"/>
      <c r="BEF89" s="196"/>
      <c r="BEG89" s="196"/>
      <c r="BEH89" s="196"/>
      <c r="BEI89" s="196"/>
      <c r="BEJ89" s="196"/>
      <c r="BEK89" s="196"/>
      <c r="BEL89" s="196"/>
      <c r="BEM89" s="196"/>
      <c r="BEN89" s="196"/>
      <c r="BEO89" s="196"/>
      <c r="BEP89" s="196"/>
      <c r="BEQ89" s="196"/>
      <c r="BER89" s="196"/>
      <c r="BES89" s="196"/>
      <c r="BET89" s="196"/>
      <c r="BEU89" s="196"/>
      <c r="BEV89" s="196"/>
      <c r="BEW89" s="196"/>
      <c r="BEX89" s="196"/>
      <c r="BEY89" s="196"/>
      <c r="BEZ89" s="196"/>
      <c r="BFA89" s="196"/>
      <c r="BFB89" s="196"/>
      <c r="BFC89" s="196"/>
      <c r="BFD89" s="196"/>
      <c r="BFE89" s="196"/>
      <c r="BFF89" s="196"/>
      <c r="BFG89" s="196"/>
      <c r="BFH89" s="196"/>
      <c r="BFI89" s="196"/>
      <c r="BFJ89" s="196"/>
      <c r="BFK89" s="196"/>
      <c r="BFL89" s="196"/>
      <c r="BFM89" s="196"/>
      <c r="BFN89" s="196"/>
      <c r="BFO89" s="196"/>
      <c r="BFP89" s="196"/>
      <c r="BFQ89" s="196"/>
      <c r="BFR89" s="196"/>
      <c r="BFS89" s="196"/>
      <c r="BFT89" s="196"/>
      <c r="BFU89" s="196"/>
      <c r="BFV89" s="196"/>
      <c r="BFW89" s="196"/>
      <c r="BFX89" s="196"/>
      <c r="BFY89" s="196"/>
      <c r="BFZ89" s="196"/>
      <c r="BGA89" s="196"/>
      <c r="BGB89" s="196"/>
      <c r="BGC89" s="196"/>
      <c r="BGD89" s="196"/>
      <c r="BGE89" s="196"/>
      <c r="BGF89" s="196"/>
      <c r="BGG89" s="196"/>
      <c r="BGH89" s="196"/>
      <c r="BGI89" s="196"/>
      <c r="BGJ89" s="196"/>
      <c r="BGK89" s="196"/>
      <c r="BGL89" s="196"/>
      <c r="BGM89" s="196"/>
      <c r="BGN89" s="196"/>
      <c r="BGO89" s="196"/>
      <c r="BGP89" s="196"/>
      <c r="BGQ89" s="196"/>
      <c r="BGR89" s="196"/>
      <c r="BGS89" s="196"/>
      <c r="BGT89" s="196"/>
      <c r="BGU89" s="196"/>
      <c r="BGV89" s="196"/>
      <c r="BGW89" s="196"/>
      <c r="BGX89" s="196"/>
      <c r="BGY89" s="196"/>
      <c r="BGZ89" s="196"/>
      <c r="BHA89" s="196"/>
      <c r="BHB89" s="196"/>
      <c r="BHC89" s="196"/>
      <c r="BHD89" s="196"/>
      <c r="BHE89" s="196"/>
      <c r="BHF89" s="196"/>
      <c r="BHG89" s="196"/>
      <c r="BHH89" s="196"/>
      <c r="BHI89" s="196"/>
      <c r="BHJ89" s="196"/>
      <c r="BHK89" s="196"/>
      <c r="BHL89" s="196"/>
      <c r="BHM89" s="196"/>
      <c r="BHN89" s="196"/>
      <c r="BHO89" s="196"/>
      <c r="BHP89" s="196"/>
      <c r="BHQ89" s="196"/>
      <c r="BHR89" s="196"/>
      <c r="BHS89" s="196"/>
      <c r="BHT89" s="196"/>
      <c r="BHU89" s="196"/>
      <c r="BHV89" s="196"/>
      <c r="BHW89" s="196"/>
      <c r="BHX89" s="196"/>
      <c r="BHY89" s="196"/>
      <c r="BHZ89" s="196"/>
      <c r="BIA89" s="196"/>
      <c r="BIB89" s="196"/>
      <c r="BIC89" s="196"/>
      <c r="BID89" s="196"/>
      <c r="BIE89" s="196"/>
      <c r="BIF89" s="196"/>
      <c r="BIG89" s="196"/>
      <c r="BIH89" s="196"/>
      <c r="BII89" s="196"/>
      <c r="BIJ89" s="196"/>
      <c r="BIK89" s="196"/>
      <c r="BIL89" s="196"/>
      <c r="BIM89" s="196"/>
      <c r="BIN89" s="196"/>
      <c r="BIO89" s="196"/>
      <c r="BIP89" s="196"/>
      <c r="BIQ89" s="196"/>
      <c r="BIR89" s="196"/>
      <c r="BIS89" s="196"/>
      <c r="BIT89" s="196"/>
      <c r="BIU89" s="196"/>
      <c r="BIV89" s="196"/>
      <c r="BIW89" s="196"/>
      <c r="BIX89" s="196"/>
      <c r="BIY89" s="196"/>
      <c r="BIZ89" s="196"/>
      <c r="BJA89" s="196"/>
      <c r="BJB89" s="196"/>
      <c r="BJC89" s="196"/>
      <c r="BJD89" s="196"/>
      <c r="BJE89" s="196"/>
      <c r="BJF89" s="196"/>
      <c r="BJG89" s="196"/>
      <c r="BJH89" s="196"/>
      <c r="BJI89" s="196"/>
      <c r="BJJ89" s="196"/>
      <c r="BJK89" s="196"/>
      <c r="BJL89" s="196"/>
      <c r="BJM89" s="196"/>
      <c r="BJN89" s="196"/>
      <c r="BJO89" s="196"/>
      <c r="BJP89" s="196"/>
      <c r="BJQ89" s="196"/>
      <c r="BJR89" s="196"/>
      <c r="BJS89" s="196"/>
      <c r="BJT89" s="196"/>
      <c r="BJU89" s="196"/>
      <c r="BJV89" s="196"/>
      <c r="BJW89" s="196"/>
      <c r="BJX89" s="196"/>
      <c r="BJY89" s="196"/>
      <c r="BJZ89" s="196"/>
      <c r="BKA89" s="196"/>
      <c r="BKB89" s="196"/>
      <c r="BKC89" s="196"/>
      <c r="BKD89" s="196"/>
      <c r="BKE89" s="196"/>
      <c r="BKF89" s="196"/>
      <c r="BKG89" s="196"/>
      <c r="BKH89" s="196"/>
      <c r="BKI89" s="196"/>
      <c r="BKJ89" s="196"/>
      <c r="BKK89" s="196"/>
      <c r="BKL89" s="196"/>
      <c r="BKM89" s="196"/>
      <c r="BKN89" s="196"/>
      <c r="BKO89" s="196"/>
      <c r="BKP89" s="196"/>
      <c r="BKQ89" s="196"/>
      <c r="BKR89" s="196"/>
      <c r="BKS89" s="196"/>
      <c r="BKT89" s="196"/>
      <c r="BKU89" s="196"/>
      <c r="BKV89" s="196"/>
      <c r="BKW89" s="196"/>
      <c r="BKX89" s="196"/>
      <c r="BKY89" s="196"/>
      <c r="BKZ89" s="196"/>
      <c r="BLA89" s="196"/>
      <c r="BLB89" s="196"/>
      <c r="BLC89" s="196"/>
      <c r="BLD89" s="196"/>
      <c r="BLE89" s="196"/>
      <c r="BLF89" s="196"/>
      <c r="BLG89" s="196"/>
      <c r="BLH89" s="196"/>
      <c r="BLI89" s="196"/>
      <c r="BLJ89" s="196"/>
      <c r="BLK89" s="196"/>
      <c r="BLL89" s="196"/>
      <c r="BLM89" s="196"/>
      <c r="BLN89" s="196"/>
      <c r="BLO89" s="196"/>
      <c r="BLP89" s="196"/>
      <c r="BLQ89" s="196"/>
      <c r="BLR89" s="196"/>
      <c r="BLS89" s="196"/>
      <c r="BLT89" s="196"/>
      <c r="BLU89" s="196"/>
      <c r="BLV89" s="196"/>
      <c r="BLW89" s="196"/>
      <c r="BLX89" s="196"/>
      <c r="BLY89" s="196"/>
      <c r="BLZ89" s="196"/>
      <c r="BMA89" s="196"/>
      <c r="BMB89" s="196"/>
      <c r="BMC89" s="196"/>
      <c r="BMD89" s="196"/>
      <c r="BME89" s="196"/>
      <c r="BMF89" s="196"/>
      <c r="BMG89" s="196"/>
      <c r="BMH89" s="196"/>
      <c r="BMI89" s="196"/>
      <c r="BMJ89" s="196"/>
      <c r="BMK89" s="196"/>
      <c r="BML89" s="196"/>
      <c r="BMM89" s="196"/>
      <c r="BMN89" s="196"/>
      <c r="BMO89" s="196"/>
      <c r="BMP89" s="196"/>
      <c r="BMQ89" s="196"/>
      <c r="BMR89" s="196"/>
      <c r="BMS89" s="196"/>
      <c r="BMT89" s="196"/>
      <c r="BMU89" s="196"/>
      <c r="BMV89" s="196"/>
      <c r="BMW89" s="196"/>
      <c r="BMX89" s="196"/>
      <c r="BMY89" s="196"/>
      <c r="BMZ89" s="196"/>
      <c r="BNA89" s="196"/>
      <c r="BNB89" s="196"/>
      <c r="BNC89" s="196"/>
      <c r="BND89" s="196"/>
      <c r="BNE89" s="196"/>
      <c r="BNF89" s="196"/>
      <c r="BNG89" s="196"/>
      <c r="BNH89" s="196"/>
      <c r="BNI89" s="196"/>
      <c r="BNJ89" s="196"/>
      <c r="BNK89" s="196"/>
      <c r="BNL89" s="196"/>
      <c r="BNM89" s="196"/>
      <c r="BNN89" s="196"/>
      <c r="BNO89" s="196"/>
      <c r="BNP89" s="196"/>
      <c r="BNQ89" s="196"/>
      <c r="BNR89" s="196"/>
      <c r="BNS89" s="196"/>
      <c r="BNT89" s="196"/>
      <c r="BNU89" s="196"/>
      <c r="BNV89" s="196"/>
      <c r="BNW89" s="196"/>
      <c r="BNX89" s="196"/>
      <c r="BNY89" s="196"/>
      <c r="BNZ89" s="196"/>
      <c r="BOA89" s="196"/>
      <c r="BOB89" s="196"/>
      <c r="BOC89" s="196"/>
      <c r="BOD89" s="196"/>
      <c r="BOE89" s="196"/>
      <c r="BOF89" s="196"/>
      <c r="BOG89" s="196"/>
      <c r="BOH89" s="196"/>
      <c r="BOI89" s="196"/>
      <c r="BOJ89" s="196"/>
      <c r="BOK89" s="196"/>
      <c r="BOL89" s="196"/>
      <c r="BOM89" s="196"/>
      <c r="BON89" s="196"/>
      <c r="BOO89" s="196"/>
      <c r="BOP89" s="196"/>
      <c r="BOQ89" s="196"/>
      <c r="BOR89" s="196"/>
      <c r="BOS89" s="196"/>
      <c r="BOT89" s="196"/>
      <c r="BOU89" s="196"/>
      <c r="BOV89" s="196"/>
      <c r="BOW89" s="196"/>
      <c r="BOX89" s="196"/>
      <c r="BOY89" s="196"/>
      <c r="BOZ89" s="196"/>
      <c r="BPA89" s="196"/>
      <c r="BPB89" s="196"/>
      <c r="BPC89" s="196"/>
      <c r="BPD89" s="196"/>
      <c r="BPE89" s="196"/>
      <c r="BPF89" s="196"/>
      <c r="BPG89" s="196"/>
      <c r="BPH89" s="196"/>
      <c r="BPI89" s="196"/>
      <c r="BPJ89" s="196"/>
      <c r="BPK89" s="196"/>
      <c r="BPL89" s="196"/>
      <c r="BPM89" s="196"/>
      <c r="BPN89" s="196"/>
      <c r="BPO89" s="196"/>
      <c r="BPP89" s="196"/>
      <c r="BPQ89" s="196"/>
      <c r="BPR89" s="196"/>
      <c r="BPS89" s="196"/>
      <c r="BPT89" s="196"/>
      <c r="BPU89" s="196"/>
      <c r="BPV89" s="196"/>
      <c r="BPW89" s="196"/>
      <c r="BPX89" s="196"/>
      <c r="BPY89" s="196"/>
      <c r="BPZ89" s="196"/>
      <c r="BQA89" s="196"/>
      <c r="BQB89" s="196"/>
      <c r="BQC89" s="196"/>
      <c r="BQD89" s="196"/>
      <c r="BQE89" s="196"/>
      <c r="BQF89" s="196"/>
      <c r="BQG89" s="196"/>
      <c r="BQH89" s="196"/>
      <c r="BQI89" s="196"/>
      <c r="BQJ89" s="196"/>
      <c r="BQK89" s="196"/>
      <c r="BQL89" s="196"/>
      <c r="BQM89" s="196"/>
      <c r="BQN89" s="196"/>
      <c r="BQO89" s="196"/>
      <c r="BQP89" s="196"/>
      <c r="BQQ89" s="196"/>
      <c r="BQR89" s="196"/>
      <c r="BQS89" s="196"/>
      <c r="BQT89" s="196"/>
      <c r="BQU89" s="196"/>
      <c r="BQV89" s="196"/>
      <c r="BQW89" s="196"/>
      <c r="BQX89" s="196"/>
      <c r="BQY89" s="196"/>
      <c r="BQZ89" s="196"/>
      <c r="BRA89" s="196"/>
      <c r="BRB89" s="196"/>
      <c r="BRC89" s="196"/>
      <c r="BRD89" s="196"/>
      <c r="BRE89" s="196"/>
      <c r="BRF89" s="196"/>
      <c r="BRG89" s="196"/>
      <c r="BRH89" s="196"/>
      <c r="BRI89" s="196"/>
      <c r="BRJ89" s="196"/>
      <c r="BRK89" s="196"/>
      <c r="BRL89" s="196"/>
      <c r="BRM89" s="196"/>
      <c r="BRN89" s="196"/>
      <c r="BRO89" s="196"/>
      <c r="BRP89" s="196"/>
      <c r="BRQ89" s="196"/>
      <c r="BRR89" s="196"/>
      <c r="BRS89" s="196"/>
      <c r="BRT89" s="196"/>
      <c r="BRU89" s="196"/>
      <c r="BRV89" s="196"/>
      <c r="BRW89" s="196"/>
      <c r="BRX89" s="196"/>
      <c r="BRY89" s="196"/>
      <c r="BRZ89" s="196"/>
      <c r="BSA89" s="196"/>
      <c r="BSB89" s="196"/>
      <c r="BSC89" s="196"/>
      <c r="BSD89" s="196"/>
      <c r="BSE89" s="196"/>
      <c r="BSF89" s="196"/>
      <c r="BSG89" s="196"/>
      <c r="BSH89" s="196"/>
      <c r="BSI89" s="196"/>
      <c r="BSJ89" s="196"/>
      <c r="BSK89" s="196"/>
      <c r="BSL89" s="196"/>
      <c r="BSM89" s="196"/>
      <c r="BSN89" s="196"/>
      <c r="BSO89" s="196"/>
      <c r="BSP89" s="196"/>
      <c r="BSQ89" s="196"/>
      <c r="BSR89" s="196"/>
      <c r="BSS89" s="196"/>
      <c r="BST89" s="196"/>
      <c r="BSU89" s="196"/>
      <c r="BSV89" s="196"/>
      <c r="BSW89" s="196"/>
      <c r="BSX89" s="196"/>
      <c r="BSY89" s="196"/>
      <c r="BSZ89" s="196"/>
      <c r="BTA89" s="196"/>
      <c r="BTB89" s="196"/>
      <c r="BTC89" s="196"/>
      <c r="BTD89" s="196"/>
      <c r="BTE89" s="196"/>
      <c r="BTF89" s="196"/>
      <c r="BTG89" s="196"/>
      <c r="BTH89" s="196"/>
      <c r="BTI89" s="196"/>
      <c r="BTJ89" s="196"/>
      <c r="BTK89" s="196"/>
      <c r="BTL89" s="196"/>
      <c r="BTM89" s="196"/>
      <c r="BTN89" s="196"/>
      <c r="BTO89" s="196"/>
      <c r="BTP89" s="196"/>
      <c r="BTQ89" s="196"/>
      <c r="BTR89" s="196"/>
      <c r="BTS89" s="196"/>
      <c r="BTT89" s="196"/>
      <c r="BTU89" s="196"/>
      <c r="BTV89" s="196"/>
      <c r="BTW89" s="196"/>
      <c r="BTX89" s="196"/>
      <c r="BTY89" s="196"/>
      <c r="BTZ89" s="196"/>
      <c r="BUA89" s="196"/>
      <c r="BUB89" s="196"/>
      <c r="BUC89" s="196"/>
      <c r="BUD89" s="196"/>
      <c r="BUE89" s="196"/>
      <c r="BUF89" s="196"/>
      <c r="BUG89" s="196"/>
      <c r="BUH89" s="196"/>
      <c r="BUI89" s="196"/>
      <c r="BUJ89" s="196"/>
      <c r="BUK89" s="196"/>
      <c r="BUL89" s="196"/>
      <c r="BUM89" s="196"/>
      <c r="BUN89" s="196"/>
      <c r="BUO89" s="196"/>
      <c r="BUP89" s="196"/>
      <c r="BUQ89" s="196"/>
      <c r="BUR89" s="196"/>
      <c r="BUS89" s="196"/>
      <c r="BUT89" s="196"/>
      <c r="BUU89" s="196"/>
      <c r="BUV89" s="196"/>
      <c r="BUW89" s="196"/>
      <c r="BUX89" s="196"/>
      <c r="BUY89" s="196"/>
      <c r="BUZ89" s="196"/>
      <c r="BVA89" s="196"/>
      <c r="BVB89" s="196"/>
      <c r="BVC89" s="196"/>
      <c r="BVD89" s="196"/>
      <c r="BVE89" s="196"/>
      <c r="BVF89" s="196"/>
      <c r="BVG89" s="196"/>
      <c r="BVH89" s="196"/>
      <c r="BVI89" s="196"/>
      <c r="BVJ89" s="196"/>
      <c r="BVK89" s="196"/>
      <c r="BVL89" s="196"/>
      <c r="BVM89" s="196"/>
      <c r="BVN89" s="196"/>
      <c r="BVO89" s="196"/>
      <c r="BVP89" s="196"/>
      <c r="BVQ89" s="196"/>
      <c r="BVR89" s="196"/>
      <c r="BVS89" s="196"/>
      <c r="BVT89" s="196"/>
      <c r="BVU89" s="196"/>
      <c r="BVV89" s="196"/>
      <c r="BVW89" s="196"/>
      <c r="BVX89" s="196"/>
      <c r="BVY89" s="196"/>
      <c r="BVZ89" s="196"/>
      <c r="BWA89" s="196"/>
      <c r="BWB89" s="196"/>
      <c r="BWC89" s="196"/>
      <c r="BWD89" s="196"/>
      <c r="BWE89" s="196"/>
      <c r="BWF89" s="196"/>
      <c r="BWG89" s="196"/>
      <c r="BWH89" s="196"/>
      <c r="BWI89" s="196"/>
      <c r="BWJ89" s="196"/>
      <c r="BWK89" s="196"/>
      <c r="BWL89" s="196"/>
      <c r="BWM89" s="196"/>
      <c r="BWN89" s="196"/>
      <c r="BWO89" s="196"/>
      <c r="BWP89" s="196"/>
      <c r="BWQ89" s="196"/>
      <c r="BWR89" s="196"/>
      <c r="BWS89" s="196"/>
      <c r="BWT89" s="196"/>
      <c r="BWU89" s="196"/>
      <c r="BWV89" s="196"/>
      <c r="BWW89" s="196"/>
      <c r="BWX89" s="196"/>
      <c r="BWY89" s="196"/>
      <c r="BWZ89" s="196"/>
      <c r="BXA89" s="196"/>
      <c r="BXB89" s="196"/>
      <c r="BXC89" s="196"/>
      <c r="BXD89" s="196"/>
      <c r="BXE89" s="196"/>
      <c r="BXF89" s="196"/>
      <c r="BXG89" s="196"/>
      <c r="BXH89" s="196"/>
      <c r="BXI89" s="196"/>
      <c r="BXJ89" s="196"/>
      <c r="BXK89" s="196"/>
      <c r="BXL89" s="196"/>
      <c r="BXM89" s="196"/>
      <c r="BXN89" s="196"/>
      <c r="BXO89" s="196"/>
      <c r="BXP89" s="196"/>
      <c r="BXQ89" s="196"/>
      <c r="BXR89" s="196"/>
      <c r="BXS89" s="196"/>
      <c r="BXT89" s="196"/>
      <c r="BXU89" s="196"/>
      <c r="BXV89" s="196"/>
      <c r="BXW89" s="196"/>
      <c r="BXX89" s="196"/>
      <c r="BXY89" s="196"/>
      <c r="BXZ89" s="196"/>
      <c r="BYA89" s="196"/>
      <c r="BYB89" s="196"/>
      <c r="BYC89" s="196"/>
      <c r="BYD89" s="196"/>
      <c r="BYE89" s="196"/>
      <c r="BYF89" s="196"/>
      <c r="BYG89" s="196"/>
      <c r="BYH89" s="196"/>
      <c r="BYI89" s="196"/>
      <c r="BYJ89" s="196"/>
      <c r="BYK89" s="196"/>
      <c r="BYL89" s="196"/>
      <c r="BYM89" s="196"/>
      <c r="BYN89" s="196"/>
      <c r="BYO89" s="196"/>
      <c r="BYP89" s="196"/>
      <c r="BYQ89" s="196"/>
      <c r="BYR89" s="196"/>
      <c r="BYS89" s="196"/>
      <c r="BYT89" s="196"/>
      <c r="BYU89" s="196"/>
      <c r="BYV89" s="196"/>
      <c r="BYW89" s="196"/>
      <c r="BYX89" s="196"/>
      <c r="BYY89" s="196"/>
      <c r="BYZ89" s="196"/>
      <c r="BZA89" s="196"/>
      <c r="BZB89" s="196"/>
      <c r="BZC89" s="196"/>
      <c r="BZD89" s="196"/>
      <c r="BZE89" s="196"/>
      <c r="BZF89" s="196"/>
      <c r="BZG89" s="196"/>
      <c r="BZH89" s="196"/>
      <c r="BZI89" s="196"/>
      <c r="BZJ89" s="196"/>
      <c r="BZK89" s="196"/>
      <c r="BZL89" s="196"/>
      <c r="BZM89" s="196"/>
      <c r="BZN89" s="196"/>
      <c r="BZO89" s="196"/>
      <c r="BZP89" s="196"/>
      <c r="BZQ89" s="196"/>
      <c r="BZR89" s="196"/>
      <c r="BZS89" s="196"/>
      <c r="BZT89" s="196"/>
      <c r="BZU89" s="196"/>
      <c r="BZV89" s="196"/>
      <c r="BZW89" s="196"/>
      <c r="BZX89" s="196"/>
      <c r="BZY89" s="196"/>
      <c r="BZZ89" s="196"/>
      <c r="CAA89" s="196"/>
      <c r="CAB89" s="196"/>
      <c r="CAC89" s="196"/>
      <c r="CAD89" s="196"/>
      <c r="CAE89" s="196"/>
      <c r="CAF89" s="196"/>
      <c r="CAG89" s="196"/>
      <c r="CAH89" s="196"/>
      <c r="CAI89" s="196"/>
      <c r="CAJ89" s="196"/>
      <c r="CAK89" s="196"/>
      <c r="CAL89" s="196"/>
      <c r="CAM89" s="196"/>
      <c r="CAN89" s="196"/>
      <c r="CAO89" s="196"/>
      <c r="CAP89" s="196"/>
      <c r="CAQ89" s="196"/>
      <c r="CAR89" s="196"/>
      <c r="CAS89" s="196"/>
      <c r="CAT89" s="196"/>
      <c r="CAU89" s="196"/>
      <c r="CAV89" s="196"/>
      <c r="CAW89" s="196"/>
      <c r="CAX89" s="196"/>
      <c r="CAY89" s="196"/>
      <c r="CAZ89" s="196"/>
      <c r="CBA89" s="196"/>
      <c r="CBB89" s="196"/>
      <c r="CBC89" s="196"/>
      <c r="CBD89" s="196"/>
      <c r="CBE89" s="196"/>
      <c r="CBF89" s="196"/>
      <c r="CBG89" s="196"/>
      <c r="CBH89" s="196"/>
      <c r="CBI89" s="196"/>
      <c r="CBJ89" s="196"/>
      <c r="CBK89" s="196"/>
      <c r="CBL89" s="196"/>
      <c r="CBM89" s="196"/>
      <c r="CBN89" s="196"/>
      <c r="CBO89" s="196"/>
      <c r="CBP89" s="196"/>
      <c r="CBQ89" s="196"/>
      <c r="CBR89" s="196"/>
      <c r="CBS89" s="196"/>
      <c r="CBT89" s="196"/>
      <c r="CBU89" s="196"/>
      <c r="CBV89" s="196"/>
      <c r="CBW89" s="196"/>
      <c r="CBX89" s="196"/>
      <c r="CBY89" s="196"/>
      <c r="CBZ89" s="196"/>
      <c r="CCA89" s="196"/>
      <c r="CCB89" s="196"/>
      <c r="CCC89" s="196"/>
      <c r="CCD89" s="196"/>
      <c r="CCE89" s="196"/>
      <c r="CCF89" s="196"/>
      <c r="CCG89" s="196"/>
      <c r="CCH89" s="196"/>
      <c r="CCI89" s="196"/>
      <c r="CCJ89" s="196"/>
      <c r="CCK89" s="196"/>
      <c r="CCL89" s="196"/>
      <c r="CCM89" s="196"/>
      <c r="CCN89" s="196"/>
      <c r="CCO89" s="196"/>
      <c r="CCP89" s="196"/>
      <c r="CCQ89" s="196"/>
      <c r="CCR89" s="196"/>
      <c r="CCS89" s="196"/>
      <c r="CCT89" s="196"/>
      <c r="CCU89" s="196"/>
      <c r="CCV89" s="196"/>
      <c r="CCW89" s="196"/>
      <c r="CCX89" s="196"/>
      <c r="CCY89" s="196"/>
      <c r="CCZ89" s="196"/>
      <c r="CDA89" s="196"/>
      <c r="CDB89" s="196"/>
      <c r="CDC89" s="196"/>
      <c r="CDD89" s="196"/>
      <c r="CDE89" s="196"/>
      <c r="CDF89" s="196"/>
      <c r="CDG89" s="196"/>
      <c r="CDH89" s="196"/>
      <c r="CDI89" s="196"/>
      <c r="CDJ89" s="196"/>
      <c r="CDK89" s="196"/>
      <c r="CDL89" s="196"/>
      <c r="CDM89" s="196"/>
      <c r="CDN89" s="196"/>
      <c r="CDO89" s="196"/>
      <c r="CDP89" s="196"/>
      <c r="CDQ89" s="196"/>
      <c r="CDR89" s="196"/>
      <c r="CDS89" s="196"/>
      <c r="CDT89" s="196"/>
      <c r="CDU89" s="196"/>
      <c r="CDV89" s="196"/>
      <c r="CDW89" s="196"/>
      <c r="CDX89" s="196"/>
      <c r="CDY89" s="196"/>
      <c r="CDZ89" s="196"/>
      <c r="CEA89" s="196"/>
      <c r="CEB89" s="196"/>
      <c r="CEC89" s="196"/>
      <c r="CED89" s="196"/>
      <c r="CEE89" s="196"/>
      <c r="CEF89" s="196"/>
      <c r="CEG89" s="196"/>
      <c r="CEH89" s="196"/>
      <c r="CEI89" s="196"/>
      <c r="CEJ89" s="196"/>
      <c r="CEK89" s="196"/>
      <c r="CEL89" s="196"/>
      <c r="CEM89" s="196"/>
      <c r="CEN89" s="196"/>
      <c r="CEO89" s="196"/>
      <c r="CEP89" s="196"/>
      <c r="CEQ89" s="196"/>
      <c r="CER89" s="196"/>
      <c r="CES89" s="196"/>
      <c r="CET89" s="196"/>
      <c r="CEU89" s="196"/>
      <c r="CEV89" s="196"/>
      <c r="CEW89" s="196"/>
      <c r="CEX89" s="196"/>
      <c r="CEY89" s="196"/>
      <c r="CEZ89" s="196"/>
      <c r="CFA89" s="196"/>
      <c r="CFB89" s="196"/>
      <c r="CFC89" s="196"/>
      <c r="CFD89" s="196"/>
      <c r="CFE89" s="196"/>
      <c r="CFF89" s="196"/>
      <c r="CFG89" s="196"/>
      <c r="CFH89" s="196"/>
      <c r="CFI89" s="196"/>
      <c r="CFJ89" s="196"/>
      <c r="CFK89" s="196"/>
      <c r="CFL89" s="196"/>
      <c r="CFM89" s="196"/>
      <c r="CFN89" s="196"/>
      <c r="CFO89" s="196"/>
      <c r="CFP89" s="196"/>
      <c r="CFQ89" s="196"/>
      <c r="CFR89" s="196"/>
      <c r="CFS89" s="196"/>
      <c r="CFT89" s="196"/>
      <c r="CFU89" s="196"/>
      <c r="CFV89" s="196"/>
      <c r="CFW89" s="196"/>
      <c r="CFX89" s="196"/>
      <c r="CFY89" s="196"/>
      <c r="CFZ89" s="196"/>
      <c r="CGA89" s="196"/>
      <c r="CGB89" s="196"/>
      <c r="CGC89" s="196"/>
      <c r="CGD89" s="196"/>
      <c r="CGE89" s="196"/>
      <c r="CGF89" s="196"/>
      <c r="CGG89" s="196"/>
      <c r="CGH89" s="196"/>
      <c r="CGI89" s="196"/>
      <c r="CGJ89" s="196"/>
      <c r="CGK89" s="196"/>
      <c r="CGL89" s="196"/>
      <c r="CGM89" s="196"/>
      <c r="CGN89" s="196"/>
      <c r="CGO89" s="196"/>
      <c r="CGP89" s="196"/>
      <c r="CGQ89" s="196"/>
      <c r="CGR89" s="196"/>
      <c r="CGS89" s="196"/>
      <c r="CGT89" s="196"/>
      <c r="CGU89" s="196"/>
      <c r="CGV89" s="196"/>
      <c r="CGW89" s="196"/>
      <c r="CGX89" s="196"/>
      <c r="CGY89" s="196"/>
      <c r="CGZ89" s="196"/>
      <c r="CHA89" s="196"/>
      <c r="CHB89" s="196"/>
      <c r="CHC89" s="196"/>
      <c r="CHD89" s="196"/>
      <c r="CHE89" s="196"/>
      <c r="CHF89" s="196"/>
      <c r="CHG89" s="196"/>
      <c r="CHH89" s="196"/>
      <c r="CHI89" s="196"/>
      <c r="CHJ89" s="196"/>
      <c r="CHK89" s="196"/>
      <c r="CHL89" s="196"/>
      <c r="CHM89" s="196"/>
      <c r="CHN89" s="196"/>
      <c r="CHO89" s="196"/>
      <c r="CHP89" s="196"/>
      <c r="CHQ89" s="196"/>
      <c r="CHR89" s="196"/>
      <c r="CHS89" s="196"/>
      <c r="CHT89" s="196"/>
      <c r="CHU89" s="196"/>
      <c r="CHV89" s="196"/>
      <c r="CHW89" s="196"/>
      <c r="CHX89" s="196"/>
      <c r="CHY89" s="196"/>
      <c r="CHZ89" s="196"/>
      <c r="CIA89" s="196"/>
      <c r="CIB89" s="196"/>
      <c r="CIC89" s="196"/>
      <c r="CID89" s="196"/>
      <c r="CIE89" s="196"/>
      <c r="CIF89" s="196"/>
      <c r="CIG89" s="196"/>
      <c r="CIH89" s="196"/>
      <c r="CII89" s="196"/>
      <c r="CIJ89" s="196"/>
      <c r="CIK89" s="196"/>
      <c r="CIL89" s="196"/>
      <c r="CIM89" s="196"/>
      <c r="CIN89" s="196"/>
      <c r="CIO89" s="196"/>
      <c r="CIP89" s="196"/>
      <c r="CIQ89" s="196"/>
      <c r="CIR89" s="196"/>
      <c r="CIS89" s="196"/>
      <c r="CIT89" s="196"/>
      <c r="CIU89" s="196"/>
      <c r="CIV89" s="196"/>
      <c r="CIW89" s="196"/>
      <c r="CIX89" s="196"/>
      <c r="CIY89" s="196"/>
      <c r="CIZ89" s="196"/>
      <c r="CJA89" s="196"/>
      <c r="CJB89" s="196"/>
      <c r="CJC89" s="196"/>
      <c r="CJD89" s="196"/>
      <c r="CJE89" s="196"/>
      <c r="CJF89" s="196"/>
      <c r="CJG89" s="196"/>
      <c r="CJH89" s="196"/>
      <c r="CJI89" s="196"/>
      <c r="CJJ89" s="196"/>
      <c r="CJK89" s="196"/>
      <c r="CJL89" s="196"/>
      <c r="CJM89" s="196"/>
      <c r="CJN89" s="196"/>
      <c r="CJO89" s="196"/>
      <c r="CJP89" s="196"/>
      <c r="CJQ89" s="196"/>
      <c r="CJR89" s="196"/>
      <c r="CJS89" s="196"/>
      <c r="CJT89" s="196"/>
      <c r="CJU89" s="196"/>
      <c r="CJV89" s="196"/>
      <c r="CJW89" s="196"/>
      <c r="CJX89" s="196"/>
      <c r="CJY89" s="196"/>
      <c r="CJZ89" s="196"/>
      <c r="CKA89" s="196"/>
      <c r="CKB89" s="196"/>
      <c r="CKC89" s="196"/>
      <c r="CKD89" s="196"/>
      <c r="CKE89" s="196"/>
      <c r="CKF89" s="196"/>
      <c r="CKG89" s="196"/>
      <c r="CKH89" s="196"/>
      <c r="CKI89" s="196"/>
      <c r="CKJ89" s="196"/>
      <c r="CKK89" s="196"/>
      <c r="CKL89" s="196"/>
      <c r="CKM89" s="196"/>
      <c r="CKN89" s="196"/>
      <c r="CKO89" s="196"/>
      <c r="CKP89" s="196"/>
      <c r="CKQ89" s="196"/>
      <c r="CKR89" s="196"/>
      <c r="CKS89" s="196"/>
      <c r="CKT89" s="196"/>
      <c r="CKU89" s="196"/>
      <c r="CKV89" s="196"/>
      <c r="CKW89" s="196"/>
      <c r="CKX89" s="196"/>
      <c r="CKY89" s="196"/>
      <c r="CKZ89" s="196"/>
      <c r="CLA89" s="196"/>
      <c r="CLB89" s="196"/>
      <c r="CLC89" s="196"/>
      <c r="CLD89" s="196"/>
      <c r="CLE89" s="196"/>
      <c r="CLF89" s="196"/>
      <c r="CLG89" s="196"/>
      <c r="CLH89" s="196"/>
      <c r="CLI89" s="196"/>
      <c r="CLJ89" s="196"/>
      <c r="CLK89" s="196"/>
      <c r="CLL89" s="196"/>
      <c r="CLM89" s="196"/>
      <c r="CLN89" s="196"/>
      <c r="CLO89" s="196"/>
      <c r="CLP89" s="196"/>
      <c r="CLQ89" s="196"/>
      <c r="CLR89" s="196"/>
      <c r="CLS89" s="196"/>
      <c r="CLT89" s="196"/>
      <c r="CLU89" s="196"/>
      <c r="CLV89" s="196"/>
      <c r="CLW89" s="196"/>
      <c r="CLX89" s="196"/>
      <c r="CLY89" s="196"/>
      <c r="CLZ89" s="196"/>
      <c r="CMA89" s="196"/>
      <c r="CMB89" s="196"/>
      <c r="CMC89" s="196"/>
      <c r="CMD89" s="196"/>
      <c r="CME89" s="196"/>
      <c r="CMF89" s="196"/>
      <c r="CMG89" s="196"/>
      <c r="CMH89" s="196"/>
      <c r="CMI89" s="196"/>
      <c r="CMJ89" s="196"/>
      <c r="CMK89" s="196"/>
      <c r="CML89" s="196"/>
      <c r="CMM89" s="196"/>
      <c r="CMN89" s="196"/>
      <c r="CMO89" s="196"/>
      <c r="CMP89" s="196"/>
      <c r="CMQ89" s="196"/>
      <c r="CMR89" s="196"/>
      <c r="CMS89" s="196"/>
      <c r="CMT89" s="196"/>
      <c r="CMU89" s="196"/>
      <c r="CMV89" s="196"/>
      <c r="CMW89" s="196"/>
      <c r="CMX89" s="196"/>
      <c r="CMY89" s="196"/>
      <c r="CMZ89" s="196"/>
      <c r="CNA89" s="196"/>
      <c r="CNB89" s="196"/>
      <c r="CNC89" s="196"/>
      <c r="CND89" s="196"/>
      <c r="CNE89" s="196"/>
      <c r="CNF89" s="196"/>
      <c r="CNG89" s="196"/>
      <c r="CNH89" s="196"/>
      <c r="CNI89" s="196"/>
      <c r="CNJ89" s="196"/>
      <c r="CNK89" s="196"/>
      <c r="CNL89" s="196"/>
      <c r="CNM89" s="196"/>
      <c r="CNN89" s="196"/>
      <c r="CNO89" s="196"/>
      <c r="CNP89" s="196"/>
      <c r="CNQ89" s="196"/>
      <c r="CNR89" s="196"/>
      <c r="CNS89" s="196"/>
      <c r="CNT89" s="196"/>
      <c r="CNU89" s="196"/>
      <c r="CNV89" s="196"/>
      <c r="CNW89" s="196"/>
      <c r="CNX89" s="196"/>
      <c r="CNY89" s="196"/>
      <c r="CNZ89" s="196"/>
      <c r="COA89" s="196"/>
      <c r="COB89" s="196"/>
      <c r="COC89" s="196"/>
      <c r="COD89" s="196"/>
      <c r="COE89" s="196"/>
      <c r="COF89" s="196"/>
      <c r="COG89" s="196"/>
      <c r="COH89" s="196"/>
      <c r="COI89" s="196"/>
      <c r="COJ89" s="196"/>
      <c r="COK89" s="196"/>
      <c r="COL89" s="196"/>
      <c r="COM89" s="196"/>
      <c r="CON89" s="196"/>
      <c r="COO89" s="196"/>
      <c r="COP89" s="196"/>
      <c r="COQ89" s="196"/>
      <c r="COR89" s="196"/>
      <c r="COS89" s="196"/>
      <c r="COT89" s="196"/>
      <c r="COU89" s="196"/>
      <c r="COV89" s="196"/>
      <c r="COW89" s="196"/>
      <c r="COX89" s="196"/>
      <c r="COY89" s="196"/>
      <c r="COZ89" s="196"/>
      <c r="CPA89" s="196"/>
      <c r="CPB89" s="196"/>
      <c r="CPC89" s="196"/>
      <c r="CPD89" s="196"/>
      <c r="CPE89" s="196"/>
      <c r="CPF89" s="196"/>
      <c r="CPG89" s="196"/>
      <c r="CPH89" s="196"/>
      <c r="CPI89" s="196"/>
      <c r="CPJ89" s="196"/>
      <c r="CPK89" s="196"/>
      <c r="CPL89" s="196"/>
      <c r="CPM89" s="196"/>
      <c r="CPN89" s="196"/>
      <c r="CPO89" s="196"/>
      <c r="CPP89" s="196"/>
      <c r="CPQ89" s="196"/>
      <c r="CPR89" s="196"/>
      <c r="CPS89" s="196"/>
      <c r="CPT89" s="196"/>
      <c r="CPU89" s="196"/>
      <c r="CPV89" s="196"/>
      <c r="CPW89" s="196"/>
      <c r="CPX89" s="196"/>
      <c r="CPY89" s="196"/>
      <c r="CPZ89" s="196"/>
      <c r="CQA89" s="196"/>
      <c r="CQB89" s="196"/>
      <c r="CQC89" s="196"/>
      <c r="CQD89" s="196"/>
      <c r="CQE89" s="196"/>
      <c r="CQF89" s="196"/>
      <c r="CQG89" s="196"/>
      <c r="CQH89" s="196"/>
      <c r="CQI89" s="196"/>
      <c r="CQJ89" s="196"/>
      <c r="CQK89" s="196"/>
      <c r="CQL89" s="196"/>
      <c r="CQM89" s="196"/>
      <c r="CQN89" s="196"/>
      <c r="CQO89" s="196"/>
      <c r="CQP89" s="196"/>
      <c r="CQQ89" s="196"/>
      <c r="CQR89" s="196"/>
      <c r="CQS89" s="196"/>
      <c r="CQT89" s="196"/>
      <c r="CQU89" s="196"/>
      <c r="CQV89" s="196"/>
      <c r="CQW89" s="196"/>
      <c r="CQX89" s="196"/>
      <c r="CQY89" s="196"/>
      <c r="CQZ89" s="196"/>
      <c r="CRA89" s="196"/>
      <c r="CRB89" s="196"/>
      <c r="CRC89" s="196"/>
      <c r="CRD89" s="196"/>
      <c r="CRE89" s="196"/>
      <c r="CRF89" s="196"/>
      <c r="CRG89" s="196"/>
      <c r="CRH89" s="196"/>
      <c r="CRI89" s="196"/>
      <c r="CRJ89" s="196"/>
      <c r="CRK89" s="196"/>
      <c r="CRL89" s="196"/>
      <c r="CRM89" s="196"/>
      <c r="CRN89" s="196"/>
      <c r="CRO89" s="196"/>
      <c r="CRP89" s="196"/>
      <c r="CRQ89" s="196"/>
      <c r="CRR89" s="196"/>
      <c r="CRS89" s="196"/>
      <c r="CRT89" s="196"/>
      <c r="CRU89" s="196"/>
      <c r="CRV89" s="196"/>
      <c r="CRW89" s="196"/>
      <c r="CRX89" s="196"/>
      <c r="CRY89" s="196"/>
      <c r="CRZ89" s="196"/>
      <c r="CSA89" s="196"/>
      <c r="CSB89" s="196"/>
      <c r="CSC89" s="196"/>
      <c r="CSD89" s="196"/>
      <c r="CSE89" s="196"/>
      <c r="CSF89" s="196"/>
      <c r="CSG89" s="196"/>
      <c r="CSH89" s="196"/>
      <c r="CSI89" s="196"/>
      <c r="CSJ89" s="196"/>
      <c r="CSK89" s="196"/>
      <c r="CSL89" s="196"/>
      <c r="CSM89" s="196"/>
      <c r="CSN89" s="196"/>
      <c r="CSO89" s="196"/>
      <c r="CSP89" s="196"/>
      <c r="CSQ89" s="196"/>
      <c r="CSR89" s="196"/>
      <c r="CSS89" s="196"/>
      <c r="CST89" s="196"/>
      <c r="CSU89" s="196"/>
      <c r="CSV89" s="196"/>
      <c r="CSW89" s="196"/>
      <c r="CSX89" s="196"/>
      <c r="CSY89" s="196"/>
      <c r="CSZ89" s="196"/>
      <c r="CTA89" s="196"/>
      <c r="CTB89" s="196"/>
      <c r="CTC89" s="196"/>
      <c r="CTD89" s="196"/>
      <c r="CTE89" s="196"/>
      <c r="CTF89" s="196"/>
      <c r="CTG89" s="196"/>
      <c r="CTH89" s="196"/>
      <c r="CTI89" s="196"/>
      <c r="CTJ89" s="196"/>
      <c r="CTK89" s="196"/>
      <c r="CTL89" s="196"/>
      <c r="CTM89" s="196"/>
      <c r="CTN89" s="196"/>
      <c r="CTO89" s="196"/>
      <c r="CTP89" s="196"/>
      <c r="CTQ89" s="196"/>
      <c r="CTR89" s="196"/>
      <c r="CTS89" s="196"/>
      <c r="CTT89" s="196"/>
      <c r="CTU89" s="196"/>
      <c r="CTV89" s="196"/>
      <c r="CTW89" s="196"/>
      <c r="CTX89" s="196"/>
      <c r="CTY89" s="196"/>
      <c r="CTZ89" s="196"/>
      <c r="CUA89" s="196"/>
      <c r="CUB89" s="196"/>
      <c r="CUC89" s="196"/>
      <c r="CUD89" s="196"/>
      <c r="CUE89" s="196"/>
      <c r="CUF89" s="196"/>
      <c r="CUG89" s="196"/>
      <c r="CUH89" s="196"/>
      <c r="CUI89" s="196"/>
      <c r="CUJ89" s="196"/>
      <c r="CUK89" s="196"/>
      <c r="CUL89" s="196"/>
      <c r="CUM89" s="196"/>
      <c r="CUN89" s="196"/>
      <c r="CUO89" s="196"/>
      <c r="CUP89" s="196"/>
      <c r="CUQ89" s="196"/>
      <c r="CUR89" s="196"/>
      <c r="CUS89" s="196"/>
      <c r="CUT89" s="196"/>
      <c r="CUU89" s="196"/>
      <c r="CUV89" s="196"/>
      <c r="CUW89" s="196"/>
      <c r="CUX89" s="196"/>
      <c r="CUY89" s="196"/>
      <c r="CUZ89" s="196"/>
      <c r="CVA89" s="196"/>
      <c r="CVB89" s="196"/>
      <c r="CVC89" s="196"/>
      <c r="CVD89" s="196"/>
      <c r="CVE89" s="196"/>
      <c r="CVF89" s="196"/>
      <c r="CVG89" s="196"/>
      <c r="CVH89" s="196"/>
      <c r="CVI89" s="196"/>
      <c r="CVJ89" s="196"/>
      <c r="CVK89" s="196"/>
      <c r="CVL89" s="196"/>
      <c r="CVM89" s="196"/>
      <c r="CVN89" s="196"/>
      <c r="CVO89" s="196"/>
      <c r="CVP89" s="196"/>
      <c r="CVQ89" s="196"/>
      <c r="CVR89" s="196"/>
      <c r="CVS89" s="196"/>
      <c r="CVT89" s="196"/>
      <c r="CVU89" s="196"/>
      <c r="CVV89" s="196"/>
      <c r="CVW89" s="196"/>
      <c r="CVX89" s="196"/>
      <c r="CVY89" s="196"/>
      <c r="CVZ89" s="196"/>
      <c r="CWA89" s="196"/>
      <c r="CWB89" s="196"/>
      <c r="CWC89" s="196"/>
      <c r="CWD89" s="196"/>
      <c r="CWE89" s="196"/>
      <c r="CWF89" s="196"/>
      <c r="CWG89" s="196"/>
      <c r="CWH89" s="196"/>
      <c r="CWI89" s="196"/>
      <c r="CWJ89" s="196"/>
      <c r="CWK89" s="196"/>
      <c r="CWL89" s="196"/>
      <c r="CWM89" s="196"/>
      <c r="CWN89" s="196"/>
      <c r="CWO89" s="196"/>
      <c r="CWP89" s="196"/>
      <c r="CWQ89" s="196"/>
      <c r="CWR89" s="196"/>
      <c r="CWS89" s="196"/>
      <c r="CWT89" s="196"/>
      <c r="CWU89" s="196"/>
      <c r="CWV89" s="196"/>
      <c r="CWW89" s="196"/>
      <c r="CWX89" s="196"/>
      <c r="CWY89" s="196"/>
      <c r="CWZ89" s="196"/>
      <c r="CXA89" s="196"/>
      <c r="CXB89" s="196"/>
      <c r="CXC89" s="196"/>
      <c r="CXD89" s="196"/>
      <c r="CXE89" s="196"/>
      <c r="CXF89" s="196"/>
      <c r="CXG89" s="196"/>
      <c r="CXH89" s="196"/>
      <c r="CXI89" s="196"/>
      <c r="CXJ89" s="196"/>
      <c r="CXK89" s="196"/>
      <c r="CXL89" s="196"/>
      <c r="CXM89" s="196"/>
      <c r="CXN89" s="196"/>
      <c r="CXO89" s="196"/>
      <c r="CXP89" s="196"/>
      <c r="CXQ89" s="196"/>
      <c r="CXR89" s="196"/>
      <c r="CXS89" s="196"/>
      <c r="CXT89" s="196"/>
      <c r="CXU89" s="196"/>
      <c r="CXV89" s="196"/>
      <c r="CXW89" s="196"/>
      <c r="CXX89" s="196"/>
      <c r="CXY89" s="196"/>
      <c r="CXZ89" s="196"/>
      <c r="CYA89" s="196"/>
      <c r="CYB89" s="196"/>
      <c r="CYC89" s="196"/>
      <c r="CYD89" s="196"/>
      <c r="CYE89" s="196"/>
      <c r="CYF89" s="196"/>
      <c r="CYG89" s="196"/>
      <c r="CYH89" s="196"/>
      <c r="CYI89" s="196"/>
      <c r="CYJ89" s="196"/>
      <c r="CYK89" s="196"/>
      <c r="CYL89" s="196"/>
      <c r="CYM89" s="196"/>
      <c r="CYN89" s="196"/>
      <c r="CYO89" s="196"/>
      <c r="CYP89" s="196"/>
      <c r="CYQ89" s="196"/>
      <c r="CYR89" s="196"/>
      <c r="CYS89" s="196"/>
      <c r="CYT89" s="196"/>
      <c r="CYU89" s="196"/>
      <c r="CYV89" s="196"/>
      <c r="CYW89" s="196"/>
      <c r="CYX89" s="196"/>
      <c r="CYY89" s="196"/>
      <c r="CYZ89" s="196"/>
      <c r="CZA89" s="196"/>
      <c r="CZB89" s="196"/>
      <c r="CZC89" s="196"/>
      <c r="CZD89" s="196"/>
      <c r="CZE89" s="196"/>
      <c r="CZF89" s="196"/>
      <c r="CZG89" s="196"/>
      <c r="CZH89" s="196"/>
      <c r="CZI89" s="196"/>
      <c r="CZJ89" s="196"/>
      <c r="CZK89" s="196"/>
      <c r="CZL89" s="196"/>
      <c r="CZM89" s="196"/>
      <c r="CZN89" s="196"/>
      <c r="CZO89" s="196"/>
      <c r="CZP89" s="196"/>
      <c r="CZQ89" s="196"/>
      <c r="CZR89" s="196"/>
      <c r="CZS89" s="196"/>
      <c r="CZT89" s="196"/>
      <c r="CZU89" s="196"/>
      <c r="CZV89" s="196"/>
      <c r="CZW89" s="196"/>
      <c r="CZX89" s="196"/>
      <c r="CZY89" s="196"/>
      <c r="CZZ89" s="196"/>
      <c r="DAA89" s="196"/>
      <c r="DAB89" s="196"/>
      <c r="DAC89" s="196"/>
      <c r="DAD89" s="196"/>
      <c r="DAE89" s="196"/>
      <c r="DAF89" s="196"/>
      <c r="DAG89" s="196"/>
      <c r="DAH89" s="196"/>
      <c r="DAI89" s="196"/>
      <c r="DAJ89" s="196"/>
      <c r="DAK89" s="196"/>
      <c r="DAL89" s="196"/>
      <c r="DAM89" s="196"/>
      <c r="DAN89" s="196"/>
      <c r="DAO89" s="196"/>
      <c r="DAP89" s="196"/>
      <c r="DAQ89" s="196"/>
      <c r="DAR89" s="196"/>
      <c r="DAS89" s="196"/>
      <c r="DAT89" s="196"/>
      <c r="DAU89" s="196"/>
      <c r="DAV89" s="196"/>
      <c r="DAW89" s="196"/>
      <c r="DAX89" s="196"/>
      <c r="DAY89" s="196"/>
      <c r="DAZ89" s="196"/>
      <c r="DBA89" s="196"/>
      <c r="DBB89" s="196"/>
      <c r="DBC89" s="196"/>
      <c r="DBD89" s="196"/>
      <c r="DBE89" s="196"/>
      <c r="DBF89" s="196"/>
      <c r="DBG89" s="196"/>
      <c r="DBH89" s="196"/>
      <c r="DBI89" s="196"/>
      <c r="DBJ89" s="196"/>
      <c r="DBK89" s="196"/>
      <c r="DBL89" s="196"/>
      <c r="DBM89" s="196"/>
      <c r="DBN89" s="196"/>
      <c r="DBO89" s="196"/>
      <c r="DBP89" s="196"/>
      <c r="DBQ89" s="196"/>
      <c r="DBR89" s="196"/>
      <c r="DBS89" s="196"/>
      <c r="DBT89" s="196"/>
      <c r="DBU89" s="196"/>
      <c r="DBV89" s="196"/>
      <c r="DBW89" s="196"/>
      <c r="DBX89" s="196"/>
      <c r="DBY89" s="196"/>
      <c r="DBZ89" s="196"/>
      <c r="DCA89" s="196"/>
      <c r="DCB89" s="196"/>
      <c r="DCC89" s="196"/>
      <c r="DCD89" s="196"/>
      <c r="DCE89" s="196"/>
      <c r="DCF89" s="196"/>
      <c r="DCG89" s="196"/>
      <c r="DCH89" s="196"/>
      <c r="DCI89" s="196"/>
      <c r="DCJ89" s="196"/>
      <c r="DCK89" s="196"/>
      <c r="DCL89" s="196"/>
      <c r="DCM89" s="196"/>
      <c r="DCN89" s="196"/>
      <c r="DCO89" s="196"/>
      <c r="DCP89" s="196"/>
      <c r="DCQ89" s="196"/>
      <c r="DCR89" s="196"/>
      <c r="DCS89" s="196"/>
      <c r="DCT89" s="196"/>
      <c r="DCU89" s="196"/>
      <c r="DCV89" s="196"/>
      <c r="DCW89" s="196"/>
      <c r="DCX89" s="196"/>
      <c r="DCY89" s="196"/>
      <c r="DCZ89" s="196"/>
      <c r="DDA89" s="196"/>
      <c r="DDB89" s="196"/>
      <c r="DDC89" s="196"/>
      <c r="DDD89" s="196"/>
      <c r="DDE89" s="196"/>
      <c r="DDF89" s="196"/>
      <c r="DDG89" s="196"/>
      <c r="DDH89" s="196"/>
      <c r="DDI89" s="196"/>
      <c r="DDJ89" s="196"/>
      <c r="DDK89" s="196"/>
      <c r="DDL89" s="196"/>
      <c r="DDM89" s="196"/>
      <c r="DDN89" s="196"/>
      <c r="DDO89" s="196"/>
      <c r="DDP89" s="196"/>
      <c r="DDQ89" s="196"/>
      <c r="DDR89" s="196"/>
      <c r="DDS89" s="196"/>
      <c r="DDT89" s="196"/>
      <c r="DDU89" s="196"/>
      <c r="DDV89" s="196"/>
      <c r="DDW89" s="196"/>
      <c r="DDX89" s="196"/>
      <c r="DDY89" s="196"/>
      <c r="DDZ89" s="196"/>
      <c r="DEA89" s="196"/>
      <c r="DEB89" s="196"/>
      <c r="DEC89" s="196"/>
      <c r="DED89" s="196"/>
      <c r="DEE89" s="196"/>
      <c r="DEF89" s="196"/>
      <c r="DEG89" s="196"/>
      <c r="DEH89" s="196"/>
      <c r="DEI89" s="196"/>
      <c r="DEJ89" s="196"/>
      <c r="DEK89" s="196"/>
      <c r="DEL89" s="196"/>
      <c r="DEM89" s="196"/>
      <c r="DEN89" s="196"/>
      <c r="DEO89" s="196"/>
      <c r="DEP89" s="196"/>
      <c r="DEQ89" s="196"/>
      <c r="DER89" s="196"/>
      <c r="DES89" s="196"/>
      <c r="DET89" s="196"/>
      <c r="DEU89" s="196"/>
      <c r="DEV89" s="196"/>
      <c r="DEW89" s="196"/>
      <c r="DEX89" s="196"/>
      <c r="DEY89" s="196"/>
      <c r="DEZ89" s="196"/>
      <c r="DFA89" s="196"/>
      <c r="DFB89" s="196"/>
      <c r="DFC89" s="196"/>
      <c r="DFD89" s="196"/>
      <c r="DFE89" s="196"/>
      <c r="DFF89" s="196"/>
      <c r="DFG89" s="196"/>
      <c r="DFH89" s="196"/>
      <c r="DFI89" s="196"/>
      <c r="DFJ89" s="196"/>
      <c r="DFK89" s="196"/>
      <c r="DFL89" s="196"/>
      <c r="DFM89" s="196"/>
      <c r="DFN89" s="196"/>
      <c r="DFO89" s="196"/>
      <c r="DFP89" s="196"/>
      <c r="DFQ89" s="196"/>
      <c r="DFR89" s="196"/>
      <c r="DFS89" s="196"/>
      <c r="DFT89" s="196"/>
      <c r="DFU89" s="196"/>
      <c r="DFV89" s="196"/>
      <c r="DFW89" s="196"/>
      <c r="DFX89" s="196"/>
      <c r="DFY89" s="196"/>
      <c r="DFZ89" s="196"/>
      <c r="DGA89" s="196"/>
      <c r="DGB89" s="196"/>
      <c r="DGC89" s="196"/>
      <c r="DGD89" s="196"/>
      <c r="DGE89" s="196"/>
      <c r="DGF89" s="196"/>
      <c r="DGG89" s="196"/>
      <c r="DGH89" s="196"/>
      <c r="DGI89" s="196"/>
      <c r="DGJ89" s="196"/>
      <c r="DGK89" s="196"/>
      <c r="DGL89" s="196"/>
      <c r="DGM89" s="196"/>
      <c r="DGN89" s="196"/>
      <c r="DGO89" s="196"/>
      <c r="DGP89" s="196"/>
      <c r="DGQ89" s="196"/>
      <c r="DGR89" s="196"/>
      <c r="DGS89" s="196"/>
      <c r="DGT89" s="196"/>
      <c r="DGU89" s="196"/>
      <c r="DGV89" s="196"/>
      <c r="DGW89" s="196"/>
      <c r="DGX89" s="196"/>
      <c r="DGY89" s="196"/>
      <c r="DGZ89" s="196"/>
      <c r="DHA89" s="196"/>
      <c r="DHB89" s="196"/>
      <c r="DHC89" s="196"/>
      <c r="DHD89" s="196"/>
      <c r="DHE89" s="196"/>
      <c r="DHF89" s="196"/>
      <c r="DHG89" s="196"/>
      <c r="DHH89" s="196"/>
      <c r="DHI89" s="196"/>
      <c r="DHJ89" s="196"/>
      <c r="DHK89" s="196"/>
      <c r="DHL89" s="196"/>
      <c r="DHM89" s="196"/>
      <c r="DHN89" s="196"/>
      <c r="DHO89" s="196"/>
      <c r="DHP89" s="196"/>
      <c r="DHQ89" s="196"/>
      <c r="DHR89" s="196"/>
      <c r="DHS89" s="196"/>
      <c r="DHT89" s="196"/>
      <c r="DHU89" s="196"/>
      <c r="DHV89" s="196"/>
      <c r="DHW89" s="196"/>
      <c r="DHX89" s="196"/>
      <c r="DHY89" s="196"/>
      <c r="DHZ89" s="196"/>
      <c r="DIA89" s="196"/>
      <c r="DIB89" s="196"/>
      <c r="DIC89" s="196"/>
      <c r="DID89" s="196"/>
      <c r="DIE89" s="196"/>
      <c r="DIF89" s="196"/>
      <c r="DIG89" s="196"/>
      <c r="DIH89" s="196"/>
      <c r="DII89" s="196"/>
      <c r="DIJ89" s="196"/>
      <c r="DIK89" s="196"/>
      <c r="DIL89" s="196"/>
      <c r="DIM89" s="196"/>
      <c r="DIN89" s="196"/>
      <c r="DIO89" s="196"/>
      <c r="DIP89" s="196"/>
      <c r="DIQ89" s="196"/>
      <c r="DIR89" s="196"/>
      <c r="DIS89" s="196"/>
      <c r="DIT89" s="196"/>
      <c r="DIU89" s="196"/>
      <c r="DIV89" s="196"/>
      <c r="DIW89" s="196"/>
      <c r="DIX89" s="196"/>
      <c r="DIY89" s="196"/>
      <c r="DIZ89" s="196"/>
      <c r="DJA89" s="196"/>
      <c r="DJB89" s="196"/>
      <c r="DJC89" s="196"/>
      <c r="DJD89" s="196"/>
      <c r="DJE89" s="196"/>
      <c r="DJF89" s="196"/>
      <c r="DJG89" s="196"/>
      <c r="DJH89" s="196"/>
      <c r="DJI89" s="196"/>
      <c r="DJJ89" s="196"/>
      <c r="DJK89" s="196"/>
      <c r="DJL89" s="196"/>
      <c r="DJM89" s="196"/>
      <c r="DJN89" s="196"/>
      <c r="DJO89" s="196"/>
      <c r="DJP89" s="196"/>
      <c r="DJQ89" s="196"/>
      <c r="DJR89" s="196"/>
      <c r="DJS89" s="196"/>
      <c r="DJT89" s="196"/>
      <c r="DJU89" s="196"/>
      <c r="DJV89" s="196"/>
      <c r="DJW89" s="196"/>
      <c r="DJX89" s="196"/>
      <c r="DJY89" s="196"/>
      <c r="DJZ89" s="196"/>
      <c r="DKA89" s="196"/>
      <c r="DKB89" s="196"/>
      <c r="DKC89" s="196"/>
      <c r="DKD89" s="196"/>
      <c r="DKE89" s="196"/>
      <c r="DKF89" s="196"/>
      <c r="DKG89" s="196"/>
      <c r="DKH89" s="196"/>
      <c r="DKI89" s="196"/>
      <c r="DKJ89" s="196"/>
      <c r="DKK89" s="196"/>
      <c r="DKL89" s="196"/>
      <c r="DKM89" s="196"/>
      <c r="DKN89" s="196"/>
      <c r="DKO89" s="196"/>
      <c r="DKP89" s="196"/>
      <c r="DKQ89" s="196"/>
      <c r="DKR89" s="196"/>
      <c r="DKS89" s="196"/>
      <c r="DKT89" s="196"/>
      <c r="DKU89" s="196"/>
      <c r="DKV89" s="196"/>
      <c r="DKW89" s="196"/>
      <c r="DKX89" s="196"/>
      <c r="DKY89" s="196"/>
      <c r="DKZ89" s="196"/>
      <c r="DLA89" s="196"/>
      <c r="DLB89" s="196"/>
      <c r="DLC89" s="196"/>
      <c r="DLD89" s="196"/>
      <c r="DLE89" s="196"/>
      <c r="DLF89" s="196"/>
      <c r="DLG89" s="196"/>
      <c r="DLH89" s="196"/>
      <c r="DLI89" s="196"/>
      <c r="DLJ89" s="196"/>
      <c r="DLK89" s="196"/>
      <c r="DLL89" s="196"/>
      <c r="DLM89" s="196"/>
      <c r="DLN89" s="196"/>
      <c r="DLO89" s="196"/>
      <c r="DLP89" s="196"/>
      <c r="DLQ89" s="196"/>
      <c r="DLR89" s="196"/>
      <c r="DLS89" s="196"/>
      <c r="DLT89" s="196"/>
      <c r="DLU89" s="196"/>
      <c r="DLV89" s="196"/>
      <c r="DLW89" s="196"/>
      <c r="DLX89" s="196"/>
      <c r="DLY89" s="196"/>
      <c r="DLZ89" s="196"/>
      <c r="DMA89" s="196"/>
      <c r="DMB89" s="196"/>
      <c r="DMC89" s="196"/>
      <c r="DMD89" s="196"/>
      <c r="DME89" s="196"/>
      <c r="DMF89" s="196"/>
      <c r="DMG89" s="196"/>
      <c r="DMH89" s="196"/>
      <c r="DMI89" s="196"/>
      <c r="DMJ89" s="196"/>
      <c r="DMK89" s="196"/>
      <c r="DML89" s="196"/>
      <c r="DMM89" s="196"/>
      <c r="DMN89" s="196"/>
      <c r="DMO89" s="196"/>
      <c r="DMP89" s="196"/>
      <c r="DMQ89" s="196"/>
      <c r="DMR89" s="196"/>
      <c r="DMS89" s="196"/>
      <c r="DMT89" s="196"/>
      <c r="DMU89" s="196"/>
      <c r="DMV89" s="196"/>
      <c r="DMW89" s="196"/>
      <c r="DMX89" s="196"/>
      <c r="DMY89" s="196"/>
      <c r="DMZ89" s="196"/>
      <c r="DNA89" s="196"/>
      <c r="DNB89" s="196"/>
      <c r="DNC89" s="196"/>
      <c r="DND89" s="196"/>
      <c r="DNE89" s="196"/>
      <c r="DNF89" s="196"/>
      <c r="DNG89" s="196"/>
      <c r="DNH89" s="196"/>
      <c r="DNI89" s="196"/>
      <c r="DNJ89" s="196"/>
      <c r="DNK89" s="196"/>
      <c r="DNL89" s="196"/>
      <c r="DNM89" s="196"/>
      <c r="DNN89" s="196"/>
      <c r="DNO89" s="196"/>
      <c r="DNP89" s="196"/>
      <c r="DNQ89" s="196"/>
      <c r="DNR89" s="196"/>
      <c r="DNS89" s="196"/>
      <c r="DNT89" s="196"/>
      <c r="DNU89" s="196"/>
      <c r="DNV89" s="196"/>
      <c r="DNW89" s="196"/>
      <c r="DNX89" s="196"/>
      <c r="DNY89" s="196"/>
      <c r="DNZ89" s="196"/>
      <c r="DOA89" s="196"/>
      <c r="DOB89" s="196"/>
      <c r="DOC89" s="196"/>
      <c r="DOD89" s="196"/>
      <c r="DOE89" s="196"/>
      <c r="DOF89" s="196"/>
      <c r="DOG89" s="196"/>
      <c r="DOH89" s="196"/>
      <c r="DOI89" s="196"/>
      <c r="DOJ89" s="196"/>
      <c r="DOK89" s="196"/>
      <c r="DOL89" s="196"/>
      <c r="DOM89" s="196"/>
      <c r="DON89" s="196"/>
      <c r="DOO89" s="196"/>
      <c r="DOP89" s="196"/>
      <c r="DOQ89" s="196"/>
      <c r="DOR89" s="196"/>
      <c r="DOS89" s="196"/>
      <c r="DOT89" s="196"/>
      <c r="DOU89" s="196"/>
      <c r="DOV89" s="196"/>
      <c r="DOW89" s="196"/>
      <c r="DOX89" s="196"/>
      <c r="DOY89" s="196"/>
      <c r="DOZ89" s="196"/>
      <c r="DPA89" s="196"/>
      <c r="DPB89" s="196"/>
      <c r="DPC89" s="196"/>
      <c r="DPD89" s="196"/>
      <c r="DPE89" s="196"/>
      <c r="DPF89" s="196"/>
      <c r="DPG89" s="196"/>
      <c r="DPH89" s="196"/>
      <c r="DPI89" s="196"/>
      <c r="DPJ89" s="196"/>
      <c r="DPK89" s="196"/>
      <c r="DPL89" s="196"/>
      <c r="DPM89" s="196"/>
      <c r="DPN89" s="196"/>
      <c r="DPO89" s="196"/>
      <c r="DPP89" s="196"/>
      <c r="DPQ89" s="196"/>
      <c r="DPR89" s="196"/>
      <c r="DPS89" s="196"/>
      <c r="DPT89" s="196"/>
      <c r="DPU89" s="196"/>
      <c r="DPV89" s="196"/>
      <c r="DPW89" s="196"/>
      <c r="DPX89" s="196"/>
      <c r="DPY89" s="196"/>
      <c r="DPZ89" s="196"/>
      <c r="DQA89" s="196"/>
      <c r="DQB89" s="196"/>
      <c r="DQC89" s="196"/>
      <c r="DQD89" s="196"/>
      <c r="DQE89" s="196"/>
      <c r="DQF89" s="196"/>
      <c r="DQG89" s="196"/>
      <c r="DQH89" s="196"/>
      <c r="DQI89" s="196"/>
      <c r="DQJ89" s="196"/>
      <c r="DQK89" s="196"/>
      <c r="DQL89" s="196"/>
      <c r="DQM89" s="196"/>
      <c r="DQN89" s="196"/>
      <c r="DQO89" s="196"/>
      <c r="DQP89" s="196"/>
      <c r="DQQ89" s="196"/>
      <c r="DQR89" s="196"/>
      <c r="DQS89" s="196"/>
      <c r="DQT89" s="196"/>
      <c r="DQU89" s="196"/>
      <c r="DQV89" s="196"/>
      <c r="DQW89" s="196"/>
      <c r="DQX89" s="196"/>
      <c r="DQY89" s="196"/>
      <c r="DQZ89" s="196"/>
      <c r="DRA89" s="196"/>
      <c r="DRB89" s="196"/>
      <c r="DRC89" s="196"/>
      <c r="DRD89" s="196"/>
      <c r="DRE89" s="196"/>
      <c r="DRF89" s="196"/>
      <c r="DRG89" s="196"/>
      <c r="DRH89" s="196"/>
      <c r="DRI89" s="196"/>
      <c r="DRJ89" s="196"/>
      <c r="DRK89" s="196"/>
      <c r="DRL89" s="196"/>
      <c r="DRM89" s="196"/>
      <c r="DRN89" s="196"/>
      <c r="DRO89" s="196"/>
      <c r="DRP89" s="196"/>
      <c r="DRQ89" s="196"/>
      <c r="DRR89" s="196"/>
      <c r="DRS89" s="196"/>
      <c r="DRT89" s="196"/>
      <c r="DRU89" s="196"/>
      <c r="DRV89" s="196"/>
      <c r="DRW89" s="196"/>
      <c r="DRX89" s="196"/>
      <c r="DRY89" s="196"/>
      <c r="DRZ89" s="196"/>
      <c r="DSA89" s="196"/>
      <c r="DSB89" s="196"/>
      <c r="DSC89" s="196"/>
      <c r="DSD89" s="196"/>
      <c r="DSE89" s="196"/>
      <c r="DSF89" s="196"/>
      <c r="DSG89" s="196"/>
      <c r="DSH89" s="196"/>
      <c r="DSI89" s="196"/>
      <c r="DSJ89" s="196"/>
      <c r="DSK89" s="196"/>
      <c r="DSL89" s="196"/>
      <c r="DSM89" s="196"/>
      <c r="DSN89" s="196"/>
      <c r="DSO89" s="196"/>
      <c r="DSP89" s="196"/>
      <c r="DSQ89" s="196"/>
      <c r="DSR89" s="196"/>
      <c r="DSS89" s="196"/>
      <c r="DST89" s="196"/>
      <c r="DSU89" s="196"/>
      <c r="DSV89" s="196"/>
      <c r="DSW89" s="196"/>
      <c r="DSX89" s="196"/>
      <c r="DSY89" s="196"/>
      <c r="DSZ89" s="196"/>
      <c r="DTA89" s="196"/>
      <c r="DTB89" s="196"/>
      <c r="DTC89" s="196"/>
      <c r="DTD89" s="196"/>
      <c r="DTE89" s="196"/>
      <c r="DTF89" s="196"/>
      <c r="DTG89" s="196"/>
      <c r="DTH89" s="196"/>
      <c r="DTI89" s="196"/>
      <c r="DTJ89" s="196"/>
      <c r="DTK89" s="196"/>
      <c r="DTL89" s="196"/>
      <c r="DTM89" s="196"/>
      <c r="DTN89" s="196"/>
      <c r="DTO89" s="196"/>
      <c r="DTP89" s="196"/>
      <c r="DTQ89" s="196"/>
      <c r="DTR89" s="196"/>
      <c r="DTS89" s="196"/>
      <c r="DTT89" s="196"/>
      <c r="DTU89" s="196"/>
      <c r="DTV89" s="196"/>
      <c r="DTW89" s="196"/>
      <c r="DTX89" s="196"/>
      <c r="DTY89" s="196"/>
      <c r="DTZ89" s="196"/>
      <c r="DUA89" s="196"/>
      <c r="DUB89" s="196"/>
      <c r="DUC89" s="196"/>
      <c r="DUD89" s="196"/>
      <c r="DUE89" s="196"/>
      <c r="DUF89" s="196"/>
      <c r="DUG89" s="196"/>
      <c r="DUH89" s="196"/>
      <c r="DUI89" s="196"/>
      <c r="DUJ89" s="196"/>
      <c r="DUK89" s="196"/>
      <c r="DUL89" s="196"/>
      <c r="DUM89" s="196"/>
      <c r="DUN89" s="196"/>
      <c r="DUO89" s="196"/>
      <c r="DUP89" s="196"/>
      <c r="DUQ89" s="196"/>
      <c r="DUR89" s="196"/>
      <c r="DUS89" s="196"/>
      <c r="DUT89" s="196"/>
      <c r="DUU89" s="196"/>
      <c r="DUV89" s="196"/>
      <c r="DUW89" s="196"/>
      <c r="DUX89" s="196"/>
      <c r="DUY89" s="196"/>
      <c r="DUZ89" s="196"/>
      <c r="DVA89" s="196"/>
      <c r="DVB89" s="196"/>
      <c r="DVC89" s="196"/>
      <c r="DVD89" s="196"/>
      <c r="DVE89" s="196"/>
      <c r="DVF89" s="196"/>
      <c r="DVG89" s="196"/>
      <c r="DVH89" s="196"/>
      <c r="DVI89" s="196"/>
      <c r="DVJ89" s="196"/>
      <c r="DVK89" s="196"/>
      <c r="DVL89" s="196"/>
      <c r="DVM89" s="196"/>
      <c r="DVN89" s="196"/>
      <c r="DVO89" s="196"/>
      <c r="DVP89" s="196"/>
      <c r="DVQ89" s="196"/>
      <c r="DVR89" s="196"/>
      <c r="DVS89" s="196"/>
      <c r="DVT89" s="196"/>
      <c r="DVU89" s="196"/>
      <c r="DVV89" s="196"/>
      <c r="DVW89" s="196"/>
      <c r="DVX89" s="196"/>
      <c r="DVY89" s="196"/>
      <c r="DVZ89" s="196"/>
      <c r="DWA89" s="196"/>
      <c r="DWB89" s="196"/>
      <c r="DWC89" s="196"/>
      <c r="DWD89" s="196"/>
      <c r="DWE89" s="196"/>
      <c r="DWF89" s="196"/>
      <c r="DWG89" s="196"/>
      <c r="DWH89" s="196"/>
      <c r="DWI89" s="196"/>
      <c r="DWJ89" s="196"/>
      <c r="DWK89" s="196"/>
      <c r="DWL89" s="196"/>
      <c r="DWM89" s="196"/>
      <c r="DWN89" s="196"/>
      <c r="DWO89" s="196"/>
      <c r="DWP89" s="196"/>
      <c r="DWQ89" s="196"/>
      <c r="DWR89" s="196"/>
      <c r="DWS89" s="196"/>
      <c r="DWT89" s="196"/>
      <c r="DWU89" s="196"/>
      <c r="DWV89" s="196"/>
      <c r="DWW89" s="196"/>
      <c r="DWX89" s="196"/>
      <c r="DWY89" s="196"/>
      <c r="DWZ89" s="196"/>
      <c r="DXA89" s="196"/>
      <c r="DXB89" s="196"/>
      <c r="DXC89" s="196"/>
      <c r="DXD89" s="196"/>
      <c r="DXE89" s="196"/>
      <c r="DXF89" s="196"/>
      <c r="DXG89" s="196"/>
      <c r="DXH89" s="196"/>
      <c r="DXI89" s="196"/>
      <c r="DXJ89" s="196"/>
      <c r="DXK89" s="196"/>
      <c r="DXL89" s="196"/>
      <c r="DXM89" s="196"/>
      <c r="DXN89" s="196"/>
      <c r="DXO89" s="196"/>
      <c r="DXP89" s="196"/>
      <c r="DXQ89" s="196"/>
      <c r="DXR89" s="196"/>
      <c r="DXS89" s="196"/>
      <c r="DXT89" s="196"/>
      <c r="DXU89" s="196"/>
      <c r="DXV89" s="196"/>
      <c r="DXW89" s="196"/>
      <c r="DXX89" s="196"/>
      <c r="DXY89" s="196"/>
      <c r="DXZ89" s="196"/>
      <c r="DYA89" s="196"/>
      <c r="DYB89" s="196"/>
      <c r="DYC89" s="196"/>
      <c r="DYD89" s="196"/>
      <c r="DYE89" s="196"/>
      <c r="DYF89" s="196"/>
      <c r="DYG89" s="196"/>
      <c r="DYH89" s="196"/>
      <c r="DYI89" s="196"/>
      <c r="DYJ89" s="196"/>
      <c r="DYK89" s="196"/>
      <c r="DYL89" s="196"/>
      <c r="DYM89" s="196"/>
      <c r="DYN89" s="196"/>
      <c r="DYO89" s="196"/>
      <c r="DYP89" s="196"/>
      <c r="DYQ89" s="196"/>
      <c r="DYR89" s="196"/>
      <c r="DYS89" s="196"/>
      <c r="DYT89" s="196"/>
      <c r="DYU89" s="196"/>
      <c r="DYV89" s="196"/>
      <c r="DYW89" s="196"/>
      <c r="DYX89" s="196"/>
      <c r="DYY89" s="196"/>
      <c r="DYZ89" s="196"/>
      <c r="DZA89" s="196"/>
      <c r="DZB89" s="196"/>
      <c r="DZC89" s="196"/>
      <c r="DZD89" s="196"/>
      <c r="DZE89" s="196"/>
      <c r="DZF89" s="196"/>
      <c r="DZG89" s="196"/>
      <c r="DZH89" s="196"/>
      <c r="DZI89" s="196"/>
      <c r="DZJ89" s="196"/>
      <c r="DZK89" s="196"/>
      <c r="DZL89" s="196"/>
      <c r="DZM89" s="196"/>
      <c r="DZN89" s="196"/>
      <c r="DZO89" s="196"/>
      <c r="DZP89" s="196"/>
      <c r="DZQ89" s="196"/>
      <c r="DZR89" s="196"/>
      <c r="DZS89" s="196"/>
      <c r="DZT89" s="196"/>
      <c r="DZU89" s="196"/>
      <c r="DZV89" s="196"/>
      <c r="DZW89" s="196"/>
      <c r="DZX89" s="196"/>
      <c r="DZY89" s="196"/>
      <c r="DZZ89" s="196"/>
      <c r="EAA89" s="196"/>
      <c r="EAB89" s="196"/>
      <c r="EAC89" s="196"/>
      <c r="EAD89" s="196"/>
      <c r="EAE89" s="196"/>
      <c r="EAF89" s="196"/>
      <c r="EAG89" s="196"/>
      <c r="EAH89" s="196"/>
      <c r="EAI89" s="196"/>
      <c r="EAJ89" s="196"/>
      <c r="EAK89" s="196"/>
      <c r="EAL89" s="196"/>
      <c r="EAM89" s="196"/>
      <c r="EAN89" s="196"/>
      <c r="EAO89" s="196"/>
      <c r="EAP89" s="196"/>
      <c r="EAQ89" s="196"/>
      <c r="EAR89" s="196"/>
      <c r="EAS89" s="196"/>
      <c r="EAT89" s="196"/>
      <c r="EAU89" s="196"/>
      <c r="EAV89" s="196"/>
      <c r="EAW89" s="196"/>
      <c r="EAX89" s="196"/>
      <c r="EAY89" s="196"/>
      <c r="EAZ89" s="196"/>
      <c r="EBA89" s="196"/>
      <c r="EBB89" s="196"/>
      <c r="EBC89" s="196"/>
      <c r="EBD89" s="196"/>
      <c r="EBE89" s="196"/>
      <c r="EBF89" s="196"/>
      <c r="EBG89" s="196"/>
      <c r="EBH89" s="196"/>
      <c r="EBI89" s="196"/>
      <c r="EBJ89" s="196"/>
      <c r="EBK89" s="196"/>
      <c r="EBL89" s="196"/>
      <c r="EBM89" s="196"/>
      <c r="EBN89" s="196"/>
      <c r="EBO89" s="196"/>
      <c r="EBP89" s="196"/>
      <c r="EBQ89" s="196"/>
      <c r="EBR89" s="196"/>
      <c r="EBS89" s="196"/>
      <c r="EBT89" s="196"/>
      <c r="EBU89" s="196"/>
      <c r="EBV89" s="196"/>
      <c r="EBW89" s="196"/>
      <c r="EBX89" s="196"/>
      <c r="EBY89" s="196"/>
      <c r="EBZ89" s="196"/>
      <c r="ECA89" s="196"/>
      <c r="ECB89" s="196"/>
      <c r="ECC89" s="196"/>
      <c r="ECD89" s="196"/>
      <c r="ECE89" s="196"/>
      <c r="ECF89" s="196"/>
      <c r="ECG89" s="196"/>
      <c r="ECH89" s="196"/>
      <c r="ECI89" s="196"/>
      <c r="ECJ89" s="196"/>
      <c r="ECK89" s="196"/>
      <c r="ECL89" s="196"/>
      <c r="ECM89" s="196"/>
      <c r="ECN89" s="196"/>
      <c r="ECO89" s="196"/>
      <c r="ECP89" s="196"/>
      <c r="ECQ89" s="196"/>
      <c r="ECR89" s="196"/>
      <c r="ECS89" s="196"/>
      <c r="ECT89" s="196"/>
      <c r="ECU89" s="196"/>
      <c r="ECV89" s="196"/>
      <c r="ECW89" s="196"/>
      <c r="ECX89" s="196"/>
      <c r="ECY89" s="196"/>
      <c r="ECZ89" s="196"/>
      <c r="EDA89" s="196"/>
      <c r="EDB89" s="196"/>
      <c r="EDC89" s="196"/>
      <c r="EDD89" s="196"/>
      <c r="EDE89" s="196"/>
      <c r="EDF89" s="196"/>
      <c r="EDG89" s="196"/>
      <c r="EDH89" s="196"/>
      <c r="EDI89" s="196"/>
      <c r="EDJ89" s="196"/>
      <c r="EDK89" s="196"/>
      <c r="EDL89" s="196"/>
      <c r="EDM89" s="196"/>
      <c r="EDN89" s="196"/>
      <c r="EDO89" s="196"/>
      <c r="EDP89" s="196"/>
      <c r="EDQ89" s="196"/>
      <c r="EDR89" s="196"/>
      <c r="EDS89" s="196"/>
      <c r="EDT89" s="196"/>
      <c r="EDU89" s="196"/>
      <c r="EDV89" s="196"/>
      <c r="EDW89" s="196"/>
      <c r="EDX89" s="196"/>
      <c r="EDY89" s="196"/>
      <c r="EDZ89" s="196"/>
      <c r="EEA89" s="196"/>
      <c r="EEB89" s="196"/>
      <c r="EEC89" s="196"/>
      <c r="EED89" s="196"/>
      <c r="EEE89" s="196"/>
      <c r="EEF89" s="196"/>
      <c r="EEG89" s="196"/>
      <c r="EEH89" s="196"/>
      <c r="EEI89" s="196"/>
      <c r="EEJ89" s="196"/>
      <c r="EEK89" s="196"/>
      <c r="EEL89" s="196"/>
      <c r="EEM89" s="196"/>
      <c r="EEN89" s="196"/>
      <c r="EEO89" s="196"/>
      <c r="EEP89" s="196"/>
      <c r="EEQ89" s="196"/>
      <c r="EER89" s="196"/>
      <c r="EES89" s="196"/>
      <c r="EET89" s="196"/>
      <c r="EEU89" s="196"/>
      <c r="EEV89" s="196"/>
      <c r="EEW89" s="196"/>
      <c r="EEX89" s="196"/>
      <c r="EEY89" s="196"/>
      <c r="EEZ89" s="196"/>
      <c r="EFA89" s="196"/>
      <c r="EFB89" s="196"/>
      <c r="EFC89" s="196"/>
      <c r="EFD89" s="196"/>
      <c r="EFE89" s="196"/>
      <c r="EFF89" s="196"/>
      <c r="EFG89" s="196"/>
      <c r="EFH89" s="196"/>
      <c r="EFI89" s="196"/>
      <c r="EFJ89" s="196"/>
      <c r="EFK89" s="196"/>
      <c r="EFL89" s="196"/>
      <c r="EFM89" s="196"/>
      <c r="EFN89" s="196"/>
      <c r="EFO89" s="196"/>
      <c r="EFP89" s="196"/>
      <c r="EFQ89" s="196"/>
      <c r="EFR89" s="196"/>
      <c r="EFS89" s="196"/>
      <c r="EFT89" s="196"/>
      <c r="EFU89" s="196"/>
      <c r="EFV89" s="196"/>
      <c r="EFW89" s="196"/>
      <c r="EFX89" s="196"/>
      <c r="EFY89" s="196"/>
      <c r="EFZ89" s="196"/>
      <c r="EGA89" s="196"/>
      <c r="EGB89" s="196"/>
      <c r="EGC89" s="196"/>
      <c r="EGD89" s="196"/>
      <c r="EGE89" s="196"/>
      <c r="EGF89" s="196"/>
      <c r="EGG89" s="196"/>
      <c r="EGH89" s="196"/>
      <c r="EGI89" s="196"/>
      <c r="EGJ89" s="196"/>
      <c r="EGK89" s="196"/>
      <c r="EGL89" s="196"/>
      <c r="EGM89" s="196"/>
      <c r="EGN89" s="196"/>
      <c r="EGO89" s="196"/>
      <c r="EGP89" s="196"/>
      <c r="EGQ89" s="196"/>
      <c r="EGR89" s="196"/>
      <c r="EGS89" s="196"/>
      <c r="EGT89" s="196"/>
      <c r="EGU89" s="196"/>
      <c r="EGV89" s="196"/>
      <c r="EGW89" s="196"/>
      <c r="EGX89" s="196"/>
      <c r="EGY89" s="196"/>
      <c r="EGZ89" s="196"/>
      <c r="EHA89" s="196"/>
      <c r="EHB89" s="196"/>
      <c r="EHC89" s="196"/>
      <c r="EHD89" s="196"/>
      <c r="EHE89" s="196"/>
      <c r="EHF89" s="196"/>
      <c r="EHG89" s="196"/>
      <c r="EHH89" s="196"/>
      <c r="EHI89" s="196"/>
      <c r="EHJ89" s="196"/>
      <c r="EHK89" s="196"/>
      <c r="EHL89" s="196"/>
      <c r="EHM89" s="196"/>
      <c r="EHN89" s="196"/>
      <c r="EHO89" s="196"/>
      <c r="EHP89" s="196"/>
      <c r="EHQ89" s="196"/>
      <c r="EHR89" s="196"/>
      <c r="EHS89" s="196"/>
      <c r="EHT89" s="196"/>
      <c r="EHU89" s="196"/>
      <c r="EHV89" s="196"/>
      <c r="EHW89" s="196"/>
      <c r="EHX89" s="196"/>
      <c r="EHY89" s="196"/>
      <c r="EHZ89" s="196"/>
      <c r="EIA89" s="196"/>
      <c r="EIB89" s="196"/>
      <c r="EIC89" s="196"/>
      <c r="EID89" s="196"/>
      <c r="EIE89" s="196"/>
      <c r="EIF89" s="196"/>
      <c r="EIG89" s="196"/>
      <c r="EIH89" s="196"/>
      <c r="EII89" s="196"/>
      <c r="EIJ89" s="196"/>
      <c r="EIK89" s="196"/>
      <c r="EIL89" s="196"/>
      <c r="EIM89" s="196"/>
      <c r="EIN89" s="196"/>
      <c r="EIO89" s="196"/>
      <c r="EIP89" s="196"/>
      <c r="EIQ89" s="196"/>
      <c r="EIR89" s="196"/>
      <c r="EIS89" s="196"/>
      <c r="EIT89" s="196"/>
      <c r="EIU89" s="196"/>
      <c r="EIV89" s="196"/>
      <c r="EIW89" s="196"/>
      <c r="EIX89" s="196"/>
      <c r="EIY89" s="196"/>
      <c r="EIZ89" s="196"/>
      <c r="EJA89" s="196"/>
      <c r="EJB89" s="196"/>
      <c r="EJC89" s="196"/>
      <c r="EJD89" s="196"/>
      <c r="EJE89" s="196"/>
      <c r="EJF89" s="196"/>
      <c r="EJG89" s="196"/>
      <c r="EJH89" s="196"/>
      <c r="EJI89" s="196"/>
      <c r="EJJ89" s="196"/>
      <c r="EJK89" s="196"/>
      <c r="EJL89" s="196"/>
      <c r="EJM89" s="196"/>
      <c r="EJN89" s="196"/>
      <c r="EJO89" s="196"/>
      <c r="EJP89" s="196"/>
      <c r="EJQ89" s="196"/>
      <c r="EJR89" s="196"/>
      <c r="EJS89" s="196"/>
      <c r="EJT89" s="196"/>
      <c r="EJU89" s="196"/>
      <c r="EJV89" s="196"/>
      <c r="EJW89" s="196"/>
      <c r="EJX89" s="196"/>
      <c r="EJY89" s="196"/>
      <c r="EJZ89" s="196"/>
      <c r="EKA89" s="196"/>
      <c r="EKB89" s="196"/>
      <c r="EKC89" s="196"/>
      <c r="EKD89" s="196"/>
      <c r="EKE89" s="196"/>
      <c r="EKF89" s="196"/>
      <c r="EKG89" s="196"/>
      <c r="EKH89" s="196"/>
      <c r="EKI89" s="196"/>
      <c r="EKJ89" s="196"/>
      <c r="EKK89" s="196"/>
      <c r="EKL89" s="196"/>
      <c r="EKM89" s="196"/>
      <c r="EKN89" s="196"/>
      <c r="EKO89" s="196"/>
      <c r="EKP89" s="196"/>
      <c r="EKQ89" s="196"/>
      <c r="EKR89" s="196"/>
      <c r="EKS89" s="196"/>
      <c r="EKT89" s="196"/>
      <c r="EKU89" s="196"/>
      <c r="EKV89" s="196"/>
      <c r="EKW89" s="196"/>
      <c r="EKX89" s="196"/>
      <c r="EKY89" s="196"/>
      <c r="EKZ89" s="196"/>
      <c r="ELA89" s="196"/>
      <c r="ELB89" s="196"/>
      <c r="ELC89" s="196"/>
      <c r="ELD89" s="196"/>
      <c r="ELE89" s="196"/>
      <c r="ELF89" s="196"/>
      <c r="ELG89" s="196"/>
      <c r="ELH89" s="196"/>
      <c r="ELI89" s="196"/>
      <c r="ELJ89" s="196"/>
      <c r="ELK89" s="196"/>
      <c r="ELL89" s="196"/>
      <c r="ELM89" s="196"/>
      <c r="ELN89" s="196"/>
      <c r="ELO89" s="196"/>
      <c r="ELP89" s="196"/>
      <c r="ELQ89" s="196"/>
      <c r="ELR89" s="196"/>
      <c r="ELS89" s="196"/>
      <c r="ELT89" s="196"/>
      <c r="ELU89" s="196"/>
      <c r="ELV89" s="196"/>
      <c r="ELW89" s="196"/>
      <c r="ELX89" s="196"/>
      <c r="ELY89" s="196"/>
      <c r="ELZ89" s="196"/>
      <c r="EMA89" s="196"/>
      <c r="EMB89" s="196"/>
      <c r="EMC89" s="196"/>
      <c r="EMD89" s="196"/>
      <c r="EME89" s="196"/>
      <c r="EMF89" s="196"/>
      <c r="EMG89" s="196"/>
      <c r="EMH89" s="196"/>
      <c r="EMI89" s="196"/>
      <c r="EMJ89" s="196"/>
      <c r="EMK89" s="196"/>
      <c r="EML89" s="196"/>
      <c r="EMM89" s="196"/>
      <c r="EMN89" s="196"/>
      <c r="EMO89" s="196"/>
      <c r="EMP89" s="196"/>
      <c r="EMQ89" s="196"/>
      <c r="EMR89" s="196"/>
      <c r="EMS89" s="196"/>
      <c r="EMT89" s="196"/>
      <c r="EMU89" s="196"/>
      <c r="EMV89" s="196"/>
      <c r="EMW89" s="196"/>
      <c r="EMX89" s="196"/>
      <c r="EMY89" s="196"/>
      <c r="EMZ89" s="196"/>
      <c r="ENA89" s="196"/>
      <c r="ENB89" s="196"/>
      <c r="ENC89" s="196"/>
      <c r="END89" s="196"/>
      <c r="ENE89" s="196"/>
      <c r="ENF89" s="196"/>
      <c r="ENG89" s="196"/>
      <c r="ENH89" s="196"/>
      <c r="ENI89" s="196"/>
      <c r="ENJ89" s="196"/>
      <c r="ENK89" s="196"/>
      <c r="ENL89" s="196"/>
      <c r="ENM89" s="196"/>
      <c r="ENN89" s="196"/>
      <c r="ENO89" s="196"/>
      <c r="ENP89" s="196"/>
      <c r="ENQ89" s="196"/>
      <c r="ENR89" s="196"/>
      <c r="ENS89" s="196"/>
      <c r="ENT89" s="196"/>
      <c r="ENU89" s="196"/>
      <c r="ENV89" s="196"/>
      <c r="ENW89" s="196"/>
      <c r="ENX89" s="196"/>
      <c r="ENY89" s="196"/>
      <c r="ENZ89" s="196"/>
      <c r="EOA89" s="196"/>
      <c r="EOB89" s="196"/>
      <c r="EOC89" s="196"/>
      <c r="EOD89" s="196"/>
      <c r="EOE89" s="196"/>
      <c r="EOF89" s="196"/>
      <c r="EOG89" s="196"/>
      <c r="EOH89" s="196"/>
      <c r="EOI89" s="196"/>
      <c r="EOJ89" s="196"/>
      <c r="EOK89" s="196"/>
      <c r="EOL89" s="196"/>
      <c r="EOM89" s="196"/>
      <c r="EON89" s="196"/>
      <c r="EOO89" s="196"/>
      <c r="EOP89" s="196"/>
      <c r="EOQ89" s="196"/>
      <c r="EOR89" s="196"/>
      <c r="EOS89" s="196"/>
      <c r="EOT89" s="196"/>
      <c r="EOU89" s="196"/>
      <c r="EOV89" s="196"/>
      <c r="EOW89" s="196"/>
      <c r="EOX89" s="196"/>
      <c r="EOY89" s="196"/>
      <c r="EOZ89" s="196"/>
      <c r="EPA89" s="196"/>
      <c r="EPB89" s="196"/>
      <c r="EPC89" s="196"/>
      <c r="EPD89" s="196"/>
      <c r="EPE89" s="196"/>
      <c r="EPF89" s="196"/>
      <c r="EPG89" s="196"/>
      <c r="EPH89" s="196"/>
      <c r="EPI89" s="196"/>
      <c r="EPJ89" s="196"/>
      <c r="EPK89" s="196"/>
      <c r="EPL89" s="196"/>
      <c r="EPM89" s="196"/>
      <c r="EPN89" s="196"/>
      <c r="EPO89" s="196"/>
      <c r="EPP89" s="196"/>
      <c r="EPQ89" s="196"/>
      <c r="EPR89" s="196"/>
      <c r="EPS89" s="196"/>
      <c r="EPT89" s="196"/>
      <c r="EPU89" s="196"/>
      <c r="EPV89" s="196"/>
      <c r="EPW89" s="196"/>
      <c r="EPX89" s="196"/>
      <c r="EPY89" s="196"/>
      <c r="EPZ89" s="196"/>
      <c r="EQA89" s="196"/>
      <c r="EQB89" s="196"/>
      <c r="EQC89" s="196"/>
      <c r="EQD89" s="196"/>
      <c r="EQE89" s="196"/>
      <c r="EQF89" s="196"/>
      <c r="EQG89" s="196"/>
      <c r="EQH89" s="196"/>
      <c r="EQI89" s="196"/>
      <c r="EQJ89" s="196"/>
      <c r="EQK89" s="196"/>
      <c r="EQL89" s="196"/>
      <c r="EQM89" s="196"/>
      <c r="EQN89" s="196"/>
      <c r="EQO89" s="196"/>
      <c r="EQP89" s="196"/>
      <c r="EQQ89" s="196"/>
      <c r="EQR89" s="196"/>
      <c r="EQS89" s="196"/>
      <c r="EQT89" s="196"/>
      <c r="EQU89" s="196"/>
      <c r="EQV89" s="196"/>
      <c r="EQW89" s="196"/>
      <c r="EQX89" s="196"/>
      <c r="EQY89" s="196"/>
      <c r="EQZ89" s="196"/>
      <c r="ERA89" s="196"/>
      <c r="ERB89" s="196"/>
      <c r="ERC89" s="196"/>
      <c r="ERD89" s="196"/>
      <c r="ERE89" s="196"/>
      <c r="ERF89" s="196"/>
      <c r="ERG89" s="196"/>
      <c r="ERH89" s="196"/>
      <c r="ERI89" s="196"/>
      <c r="ERJ89" s="196"/>
      <c r="ERK89" s="196"/>
      <c r="ERL89" s="196"/>
      <c r="ERM89" s="196"/>
      <c r="ERN89" s="196"/>
      <c r="ERO89" s="196"/>
      <c r="ERP89" s="196"/>
      <c r="ERQ89" s="196"/>
      <c r="ERR89" s="196"/>
      <c r="ERS89" s="196"/>
      <c r="ERT89" s="196"/>
      <c r="ERU89" s="196"/>
      <c r="ERV89" s="196"/>
      <c r="ERW89" s="196"/>
      <c r="ERX89" s="196"/>
      <c r="ERY89" s="196"/>
      <c r="ERZ89" s="196"/>
      <c r="ESA89" s="196"/>
      <c r="ESB89" s="196"/>
      <c r="ESC89" s="196"/>
      <c r="ESD89" s="196"/>
      <c r="ESE89" s="196"/>
      <c r="ESF89" s="196"/>
      <c r="ESG89" s="196"/>
      <c r="ESH89" s="196"/>
      <c r="ESI89" s="196"/>
      <c r="ESJ89" s="196"/>
      <c r="ESK89" s="196"/>
      <c r="ESL89" s="196"/>
      <c r="ESM89" s="196"/>
      <c r="ESN89" s="196"/>
      <c r="ESO89" s="196"/>
      <c r="ESP89" s="196"/>
      <c r="ESQ89" s="196"/>
      <c r="ESR89" s="196"/>
      <c r="ESS89" s="196"/>
      <c r="EST89" s="196"/>
      <c r="ESU89" s="196"/>
      <c r="ESV89" s="196"/>
      <c r="ESW89" s="196"/>
      <c r="ESX89" s="196"/>
      <c r="ESY89" s="196"/>
      <c r="ESZ89" s="196"/>
      <c r="ETA89" s="196"/>
      <c r="ETB89" s="196"/>
      <c r="ETC89" s="196"/>
      <c r="ETD89" s="196"/>
      <c r="ETE89" s="196"/>
      <c r="ETF89" s="196"/>
      <c r="ETG89" s="196"/>
      <c r="ETH89" s="196"/>
      <c r="ETI89" s="196"/>
      <c r="ETJ89" s="196"/>
      <c r="ETK89" s="196"/>
      <c r="ETL89" s="196"/>
      <c r="ETM89" s="196"/>
      <c r="ETN89" s="196"/>
      <c r="ETO89" s="196"/>
      <c r="ETP89" s="196"/>
      <c r="ETQ89" s="196"/>
      <c r="ETR89" s="196"/>
      <c r="ETS89" s="196"/>
      <c r="ETT89" s="196"/>
      <c r="ETU89" s="196"/>
      <c r="ETV89" s="196"/>
      <c r="ETW89" s="196"/>
      <c r="ETX89" s="196"/>
      <c r="ETY89" s="196"/>
      <c r="ETZ89" s="196"/>
      <c r="EUA89" s="196"/>
      <c r="EUB89" s="196"/>
      <c r="EUC89" s="196"/>
      <c r="EUD89" s="196"/>
      <c r="EUE89" s="196"/>
      <c r="EUF89" s="196"/>
      <c r="EUG89" s="196"/>
      <c r="EUH89" s="196"/>
      <c r="EUI89" s="196"/>
      <c r="EUJ89" s="196"/>
      <c r="EUK89" s="196"/>
      <c r="EUL89" s="196"/>
      <c r="EUM89" s="196"/>
      <c r="EUN89" s="196"/>
      <c r="EUO89" s="196"/>
      <c r="EUP89" s="196"/>
      <c r="EUQ89" s="196"/>
      <c r="EUR89" s="196"/>
      <c r="EUS89" s="196"/>
      <c r="EUT89" s="196"/>
      <c r="EUU89" s="196"/>
      <c r="EUV89" s="196"/>
      <c r="EUW89" s="196"/>
      <c r="EUX89" s="196"/>
      <c r="EUY89" s="196"/>
      <c r="EUZ89" s="196"/>
      <c r="EVA89" s="196"/>
      <c r="EVB89" s="196"/>
      <c r="EVC89" s="196"/>
      <c r="EVD89" s="196"/>
      <c r="EVE89" s="196"/>
      <c r="EVF89" s="196"/>
      <c r="EVG89" s="196"/>
      <c r="EVH89" s="196"/>
      <c r="EVI89" s="196"/>
      <c r="EVJ89" s="196"/>
      <c r="EVK89" s="196"/>
      <c r="EVL89" s="196"/>
      <c r="EVM89" s="196"/>
      <c r="EVN89" s="196"/>
      <c r="EVO89" s="196"/>
      <c r="EVP89" s="196"/>
      <c r="EVQ89" s="196"/>
      <c r="EVR89" s="196"/>
      <c r="EVS89" s="196"/>
      <c r="EVT89" s="196"/>
      <c r="EVU89" s="196"/>
      <c r="EVV89" s="196"/>
      <c r="EVW89" s="196"/>
      <c r="EVX89" s="196"/>
      <c r="EVY89" s="196"/>
      <c r="EVZ89" s="196"/>
      <c r="EWA89" s="196"/>
      <c r="EWB89" s="196"/>
      <c r="EWC89" s="196"/>
      <c r="EWD89" s="196"/>
      <c r="EWE89" s="196"/>
      <c r="EWF89" s="196"/>
      <c r="EWG89" s="196"/>
      <c r="EWH89" s="196"/>
      <c r="EWI89" s="196"/>
      <c r="EWJ89" s="196"/>
      <c r="EWK89" s="196"/>
      <c r="EWL89" s="196"/>
      <c r="EWM89" s="196"/>
      <c r="EWN89" s="196"/>
      <c r="EWO89" s="196"/>
      <c r="EWP89" s="196"/>
      <c r="EWQ89" s="196"/>
      <c r="EWR89" s="196"/>
      <c r="EWS89" s="196"/>
      <c r="EWT89" s="196"/>
      <c r="EWU89" s="196"/>
      <c r="EWV89" s="196"/>
      <c r="EWW89" s="196"/>
      <c r="EWX89" s="196"/>
      <c r="EWY89" s="196"/>
      <c r="EWZ89" s="196"/>
      <c r="EXA89" s="196"/>
      <c r="EXB89" s="196"/>
      <c r="EXC89" s="196"/>
      <c r="EXD89" s="196"/>
      <c r="EXE89" s="196"/>
      <c r="EXF89" s="196"/>
      <c r="EXG89" s="196"/>
      <c r="EXH89" s="196"/>
      <c r="EXI89" s="196"/>
      <c r="EXJ89" s="196"/>
      <c r="EXK89" s="196"/>
      <c r="EXL89" s="196"/>
      <c r="EXM89" s="196"/>
      <c r="EXN89" s="196"/>
      <c r="EXO89" s="196"/>
      <c r="EXP89" s="196"/>
      <c r="EXQ89" s="196"/>
      <c r="EXR89" s="196"/>
      <c r="EXS89" s="196"/>
      <c r="EXT89" s="196"/>
      <c r="EXU89" s="196"/>
      <c r="EXV89" s="196"/>
      <c r="EXW89" s="196"/>
      <c r="EXX89" s="196"/>
      <c r="EXY89" s="196"/>
      <c r="EXZ89" s="196"/>
      <c r="EYA89" s="196"/>
      <c r="EYB89" s="196"/>
      <c r="EYC89" s="196"/>
      <c r="EYD89" s="196"/>
      <c r="EYE89" s="196"/>
      <c r="EYF89" s="196"/>
      <c r="EYG89" s="196"/>
      <c r="EYH89" s="196"/>
      <c r="EYI89" s="196"/>
      <c r="EYJ89" s="196"/>
      <c r="EYK89" s="196"/>
      <c r="EYL89" s="196"/>
      <c r="EYM89" s="196"/>
      <c r="EYN89" s="196"/>
      <c r="EYO89" s="196"/>
      <c r="EYP89" s="196"/>
      <c r="EYQ89" s="196"/>
      <c r="EYR89" s="196"/>
      <c r="EYS89" s="196"/>
      <c r="EYT89" s="196"/>
      <c r="EYU89" s="196"/>
      <c r="EYV89" s="196"/>
      <c r="EYW89" s="196"/>
      <c r="EYX89" s="196"/>
      <c r="EYY89" s="196"/>
      <c r="EYZ89" s="196"/>
      <c r="EZA89" s="196"/>
      <c r="EZB89" s="196"/>
      <c r="EZC89" s="196"/>
      <c r="EZD89" s="196"/>
      <c r="EZE89" s="196"/>
      <c r="EZF89" s="196"/>
      <c r="EZG89" s="196"/>
      <c r="EZH89" s="196"/>
      <c r="EZI89" s="196"/>
      <c r="EZJ89" s="196"/>
      <c r="EZK89" s="196"/>
      <c r="EZL89" s="196"/>
      <c r="EZM89" s="196"/>
      <c r="EZN89" s="196"/>
      <c r="EZO89" s="196"/>
      <c r="EZP89" s="196"/>
      <c r="EZQ89" s="196"/>
      <c r="EZR89" s="196"/>
      <c r="EZS89" s="196"/>
      <c r="EZT89" s="196"/>
      <c r="EZU89" s="196"/>
      <c r="EZV89" s="196"/>
      <c r="EZW89" s="196"/>
      <c r="EZX89" s="196"/>
      <c r="EZY89" s="196"/>
      <c r="EZZ89" s="196"/>
      <c r="FAA89" s="196"/>
      <c r="FAB89" s="196"/>
      <c r="FAC89" s="196"/>
      <c r="FAD89" s="196"/>
      <c r="FAE89" s="196"/>
      <c r="FAF89" s="196"/>
      <c r="FAG89" s="196"/>
      <c r="FAH89" s="196"/>
      <c r="FAI89" s="196"/>
      <c r="FAJ89" s="196"/>
      <c r="FAK89" s="196"/>
      <c r="FAL89" s="196"/>
      <c r="FAM89" s="196"/>
      <c r="FAN89" s="196"/>
      <c r="FAO89" s="196"/>
      <c r="FAP89" s="196"/>
      <c r="FAQ89" s="196"/>
      <c r="FAR89" s="196"/>
      <c r="FAS89" s="196"/>
      <c r="FAT89" s="196"/>
      <c r="FAU89" s="196"/>
      <c r="FAV89" s="196"/>
      <c r="FAW89" s="196"/>
      <c r="FAX89" s="196"/>
      <c r="FAY89" s="196"/>
      <c r="FAZ89" s="196"/>
      <c r="FBA89" s="196"/>
      <c r="FBB89" s="196"/>
      <c r="FBC89" s="196"/>
      <c r="FBD89" s="196"/>
      <c r="FBE89" s="196"/>
      <c r="FBF89" s="196"/>
      <c r="FBG89" s="196"/>
      <c r="FBH89" s="196"/>
      <c r="FBI89" s="196"/>
      <c r="FBJ89" s="196"/>
      <c r="FBK89" s="196"/>
      <c r="FBL89" s="196"/>
      <c r="FBM89" s="196"/>
      <c r="FBN89" s="196"/>
      <c r="FBO89" s="196"/>
      <c r="FBP89" s="196"/>
      <c r="FBQ89" s="196"/>
      <c r="FBR89" s="196"/>
      <c r="FBS89" s="196"/>
      <c r="FBT89" s="196"/>
      <c r="FBU89" s="196"/>
      <c r="FBV89" s="196"/>
      <c r="FBW89" s="196"/>
      <c r="FBX89" s="196"/>
      <c r="FBY89" s="196"/>
      <c r="FBZ89" s="196"/>
      <c r="FCA89" s="196"/>
      <c r="FCB89" s="196"/>
      <c r="FCC89" s="196"/>
      <c r="FCD89" s="196"/>
      <c r="FCE89" s="196"/>
      <c r="FCF89" s="196"/>
      <c r="FCG89" s="196"/>
      <c r="FCH89" s="196"/>
      <c r="FCI89" s="196"/>
      <c r="FCJ89" s="196"/>
      <c r="FCK89" s="196"/>
      <c r="FCL89" s="196"/>
      <c r="FCM89" s="196"/>
      <c r="FCN89" s="196"/>
      <c r="FCO89" s="196"/>
      <c r="FCP89" s="196"/>
      <c r="FCQ89" s="196"/>
      <c r="FCR89" s="196"/>
      <c r="FCS89" s="196"/>
      <c r="FCT89" s="196"/>
      <c r="FCU89" s="196"/>
      <c r="FCV89" s="196"/>
      <c r="FCW89" s="196"/>
      <c r="FCX89" s="196"/>
      <c r="FCY89" s="196"/>
      <c r="FCZ89" s="196"/>
      <c r="FDA89" s="196"/>
      <c r="FDB89" s="196"/>
      <c r="FDC89" s="196"/>
      <c r="FDD89" s="196"/>
      <c r="FDE89" s="196"/>
      <c r="FDF89" s="196"/>
      <c r="FDG89" s="196"/>
      <c r="FDH89" s="196"/>
      <c r="FDI89" s="196"/>
      <c r="FDJ89" s="196"/>
      <c r="FDK89" s="196"/>
      <c r="FDL89" s="196"/>
      <c r="FDM89" s="196"/>
      <c r="FDN89" s="196"/>
      <c r="FDO89" s="196"/>
      <c r="FDP89" s="196"/>
      <c r="FDQ89" s="196"/>
      <c r="FDR89" s="196"/>
      <c r="FDS89" s="196"/>
      <c r="FDT89" s="196"/>
      <c r="FDU89" s="196"/>
      <c r="FDV89" s="196"/>
      <c r="FDW89" s="196"/>
      <c r="FDX89" s="196"/>
      <c r="FDY89" s="196"/>
      <c r="FDZ89" s="196"/>
      <c r="FEA89" s="196"/>
      <c r="FEB89" s="196"/>
      <c r="FEC89" s="196"/>
      <c r="FED89" s="196"/>
      <c r="FEE89" s="196"/>
      <c r="FEF89" s="196"/>
      <c r="FEG89" s="196"/>
      <c r="FEH89" s="196"/>
      <c r="FEI89" s="196"/>
      <c r="FEJ89" s="196"/>
      <c r="FEK89" s="196"/>
      <c r="FEL89" s="196"/>
      <c r="FEM89" s="196"/>
      <c r="FEN89" s="196"/>
      <c r="FEO89" s="196"/>
      <c r="FEP89" s="196"/>
      <c r="FEQ89" s="196"/>
      <c r="FER89" s="196"/>
      <c r="FES89" s="196"/>
      <c r="FET89" s="196"/>
      <c r="FEU89" s="196"/>
      <c r="FEV89" s="196"/>
      <c r="FEW89" s="196"/>
      <c r="FEX89" s="196"/>
      <c r="FEY89" s="196"/>
      <c r="FEZ89" s="196"/>
      <c r="FFA89" s="196"/>
      <c r="FFB89" s="196"/>
      <c r="FFC89" s="196"/>
      <c r="FFD89" s="196"/>
      <c r="FFE89" s="196"/>
      <c r="FFF89" s="196"/>
      <c r="FFG89" s="196"/>
      <c r="FFH89" s="196"/>
      <c r="FFI89" s="196"/>
      <c r="FFJ89" s="196"/>
      <c r="FFK89" s="196"/>
      <c r="FFL89" s="196"/>
      <c r="FFM89" s="196"/>
      <c r="FFN89" s="196"/>
      <c r="FFO89" s="196"/>
      <c r="FFP89" s="196"/>
      <c r="FFQ89" s="196"/>
      <c r="FFR89" s="196"/>
      <c r="FFS89" s="196"/>
      <c r="FFT89" s="196"/>
      <c r="FFU89" s="196"/>
      <c r="FFV89" s="196"/>
      <c r="FFW89" s="196"/>
      <c r="FFX89" s="196"/>
      <c r="FFY89" s="196"/>
      <c r="FFZ89" s="196"/>
      <c r="FGA89" s="196"/>
      <c r="FGB89" s="196"/>
      <c r="FGC89" s="196"/>
      <c r="FGD89" s="196"/>
      <c r="FGE89" s="196"/>
      <c r="FGF89" s="196"/>
      <c r="FGG89" s="196"/>
      <c r="FGH89" s="196"/>
      <c r="FGI89" s="196"/>
      <c r="FGJ89" s="196"/>
      <c r="FGK89" s="196"/>
      <c r="FGL89" s="196"/>
      <c r="FGM89" s="196"/>
      <c r="FGN89" s="196"/>
      <c r="FGO89" s="196"/>
      <c r="FGP89" s="196"/>
      <c r="FGQ89" s="196"/>
      <c r="FGR89" s="196"/>
      <c r="FGS89" s="196"/>
      <c r="FGT89" s="196"/>
      <c r="FGU89" s="196"/>
      <c r="FGV89" s="196"/>
      <c r="FGW89" s="196"/>
      <c r="FGX89" s="196"/>
      <c r="FGY89" s="196"/>
      <c r="FGZ89" s="196"/>
      <c r="FHA89" s="196"/>
      <c r="FHB89" s="196"/>
      <c r="FHC89" s="196"/>
      <c r="FHD89" s="196"/>
      <c r="FHE89" s="196"/>
      <c r="FHF89" s="196"/>
      <c r="FHG89" s="196"/>
      <c r="FHH89" s="196"/>
      <c r="FHI89" s="196"/>
      <c r="FHJ89" s="196"/>
      <c r="FHK89" s="196"/>
      <c r="FHL89" s="196"/>
      <c r="FHM89" s="196"/>
      <c r="FHN89" s="196"/>
      <c r="FHO89" s="196"/>
      <c r="FHP89" s="196"/>
      <c r="FHQ89" s="196"/>
      <c r="FHR89" s="196"/>
      <c r="FHS89" s="196"/>
      <c r="FHT89" s="196"/>
      <c r="FHU89" s="196"/>
      <c r="FHV89" s="196"/>
      <c r="FHW89" s="196"/>
      <c r="FHX89" s="196"/>
      <c r="FHY89" s="196"/>
      <c r="FHZ89" s="196"/>
      <c r="FIA89" s="196"/>
      <c r="FIB89" s="196"/>
      <c r="FIC89" s="196"/>
      <c r="FID89" s="196"/>
      <c r="FIE89" s="196"/>
      <c r="FIF89" s="196"/>
      <c r="FIG89" s="196"/>
      <c r="FIH89" s="196"/>
      <c r="FII89" s="196"/>
      <c r="FIJ89" s="196"/>
      <c r="FIK89" s="196"/>
      <c r="FIL89" s="196"/>
      <c r="FIM89" s="196"/>
      <c r="FIN89" s="196"/>
      <c r="FIO89" s="196"/>
      <c r="FIP89" s="196"/>
      <c r="FIQ89" s="196"/>
      <c r="FIR89" s="196"/>
      <c r="FIS89" s="196"/>
      <c r="FIT89" s="196"/>
      <c r="FIU89" s="196"/>
      <c r="FIV89" s="196"/>
      <c r="FIW89" s="196"/>
      <c r="FIX89" s="196"/>
      <c r="FIY89" s="196"/>
      <c r="FIZ89" s="196"/>
      <c r="FJA89" s="196"/>
      <c r="FJB89" s="196"/>
      <c r="FJC89" s="196"/>
      <c r="FJD89" s="196"/>
      <c r="FJE89" s="196"/>
      <c r="FJF89" s="196"/>
      <c r="FJG89" s="196"/>
      <c r="FJH89" s="196"/>
      <c r="FJI89" s="196"/>
      <c r="FJJ89" s="196"/>
      <c r="FJK89" s="196"/>
      <c r="FJL89" s="196"/>
      <c r="FJM89" s="196"/>
      <c r="FJN89" s="196"/>
      <c r="FJO89" s="196"/>
      <c r="FJP89" s="196"/>
      <c r="FJQ89" s="196"/>
      <c r="FJR89" s="196"/>
      <c r="FJS89" s="196"/>
      <c r="FJT89" s="196"/>
      <c r="FJU89" s="196"/>
      <c r="FJV89" s="196"/>
      <c r="FJW89" s="196"/>
      <c r="FJX89" s="196"/>
      <c r="FJY89" s="196"/>
      <c r="FJZ89" s="196"/>
      <c r="FKA89" s="196"/>
      <c r="FKB89" s="196"/>
      <c r="FKC89" s="196"/>
      <c r="FKD89" s="196"/>
      <c r="FKE89" s="196"/>
      <c r="FKF89" s="196"/>
      <c r="FKG89" s="196"/>
      <c r="FKH89" s="196"/>
      <c r="FKI89" s="196"/>
      <c r="FKJ89" s="196"/>
      <c r="FKK89" s="196"/>
      <c r="FKL89" s="196"/>
      <c r="FKM89" s="196"/>
      <c r="FKN89" s="196"/>
      <c r="FKO89" s="196"/>
      <c r="FKP89" s="196"/>
      <c r="FKQ89" s="196"/>
      <c r="FKR89" s="196"/>
      <c r="FKS89" s="196"/>
      <c r="FKT89" s="196"/>
      <c r="FKU89" s="196"/>
      <c r="FKV89" s="196"/>
      <c r="FKW89" s="196"/>
      <c r="FKX89" s="196"/>
      <c r="FKY89" s="196"/>
      <c r="FKZ89" s="196"/>
      <c r="FLA89" s="196"/>
      <c r="FLB89" s="196"/>
      <c r="FLC89" s="196"/>
      <c r="FLD89" s="196"/>
      <c r="FLE89" s="196"/>
      <c r="FLF89" s="196"/>
      <c r="FLG89" s="196"/>
      <c r="FLH89" s="196"/>
      <c r="FLI89" s="196"/>
      <c r="FLJ89" s="196"/>
      <c r="FLK89" s="196"/>
      <c r="FLL89" s="196"/>
      <c r="FLM89" s="196"/>
      <c r="FLN89" s="196"/>
      <c r="FLO89" s="196"/>
      <c r="FLP89" s="196"/>
      <c r="FLQ89" s="196"/>
      <c r="FLR89" s="196"/>
      <c r="FLS89" s="196"/>
      <c r="FLT89" s="196"/>
      <c r="FLU89" s="196"/>
      <c r="FLV89" s="196"/>
      <c r="FLW89" s="196"/>
      <c r="FLX89" s="196"/>
      <c r="FLY89" s="196"/>
      <c r="FLZ89" s="196"/>
      <c r="FMA89" s="196"/>
      <c r="FMB89" s="196"/>
      <c r="FMC89" s="196"/>
      <c r="FMD89" s="196"/>
      <c r="FME89" s="196"/>
      <c r="FMF89" s="196"/>
      <c r="FMG89" s="196"/>
      <c r="FMH89" s="196"/>
      <c r="FMI89" s="196"/>
      <c r="FMJ89" s="196"/>
      <c r="FMK89" s="196"/>
      <c r="FML89" s="196"/>
      <c r="FMM89" s="196"/>
      <c r="FMN89" s="196"/>
      <c r="FMO89" s="196"/>
      <c r="FMP89" s="196"/>
      <c r="FMQ89" s="196"/>
      <c r="FMR89" s="196"/>
      <c r="FMS89" s="196"/>
      <c r="FMT89" s="196"/>
      <c r="FMU89" s="196"/>
      <c r="FMV89" s="196"/>
      <c r="FMW89" s="196"/>
      <c r="FMX89" s="196"/>
      <c r="FMY89" s="196"/>
      <c r="FMZ89" s="196"/>
      <c r="FNA89" s="196"/>
      <c r="FNB89" s="196"/>
      <c r="FNC89" s="196"/>
      <c r="FND89" s="196"/>
      <c r="FNE89" s="196"/>
      <c r="FNF89" s="196"/>
      <c r="FNG89" s="196"/>
      <c r="FNH89" s="196"/>
      <c r="FNI89" s="196"/>
      <c r="FNJ89" s="196"/>
      <c r="FNK89" s="196"/>
      <c r="FNL89" s="196"/>
      <c r="FNM89" s="196"/>
      <c r="FNN89" s="196"/>
      <c r="FNO89" s="196"/>
      <c r="FNP89" s="196"/>
      <c r="FNQ89" s="196"/>
      <c r="FNR89" s="196"/>
      <c r="FNS89" s="196"/>
      <c r="FNT89" s="196"/>
      <c r="FNU89" s="196"/>
      <c r="FNV89" s="196"/>
      <c r="FNW89" s="196"/>
      <c r="FNX89" s="196"/>
      <c r="FNY89" s="196"/>
      <c r="FNZ89" s="196"/>
      <c r="FOA89" s="196"/>
      <c r="FOB89" s="196"/>
      <c r="FOC89" s="196"/>
      <c r="FOD89" s="196"/>
      <c r="FOE89" s="196"/>
      <c r="FOF89" s="196"/>
      <c r="FOG89" s="196"/>
      <c r="FOH89" s="196"/>
      <c r="FOI89" s="196"/>
      <c r="FOJ89" s="196"/>
      <c r="FOK89" s="196"/>
      <c r="FOL89" s="196"/>
      <c r="FOM89" s="196"/>
      <c r="FON89" s="196"/>
      <c r="FOO89" s="196"/>
      <c r="FOP89" s="196"/>
      <c r="FOQ89" s="196"/>
      <c r="FOR89" s="196"/>
      <c r="FOS89" s="196"/>
      <c r="FOT89" s="196"/>
      <c r="FOU89" s="196"/>
      <c r="FOV89" s="196"/>
      <c r="FOW89" s="196"/>
      <c r="FOX89" s="196"/>
      <c r="FOY89" s="196"/>
      <c r="FOZ89" s="196"/>
      <c r="FPA89" s="196"/>
      <c r="FPB89" s="196"/>
      <c r="FPC89" s="196"/>
      <c r="FPD89" s="196"/>
      <c r="FPE89" s="196"/>
      <c r="FPF89" s="196"/>
      <c r="FPG89" s="196"/>
      <c r="FPH89" s="196"/>
      <c r="FPI89" s="196"/>
      <c r="FPJ89" s="196"/>
      <c r="FPK89" s="196"/>
      <c r="FPL89" s="196"/>
      <c r="FPM89" s="196"/>
      <c r="FPN89" s="196"/>
      <c r="FPO89" s="196"/>
      <c r="FPP89" s="196"/>
      <c r="FPQ89" s="196"/>
      <c r="FPR89" s="196"/>
      <c r="FPS89" s="196"/>
      <c r="FPT89" s="196"/>
      <c r="FPU89" s="196"/>
      <c r="FPV89" s="196"/>
      <c r="FPW89" s="196"/>
      <c r="FPX89" s="196"/>
      <c r="FPY89" s="196"/>
      <c r="FPZ89" s="196"/>
      <c r="FQA89" s="196"/>
      <c r="FQB89" s="196"/>
      <c r="FQC89" s="196"/>
      <c r="FQD89" s="196"/>
      <c r="FQE89" s="196"/>
      <c r="FQF89" s="196"/>
      <c r="FQG89" s="196"/>
      <c r="FQH89" s="196"/>
      <c r="FQI89" s="196"/>
      <c r="FQJ89" s="196"/>
      <c r="FQK89" s="196"/>
      <c r="FQL89" s="196"/>
      <c r="FQM89" s="196"/>
      <c r="FQN89" s="196"/>
      <c r="FQO89" s="196"/>
      <c r="FQP89" s="196"/>
      <c r="FQQ89" s="196"/>
      <c r="FQR89" s="196"/>
      <c r="FQS89" s="196"/>
      <c r="FQT89" s="196"/>
      <c r="FQU89" s="196"/>
      <c r="FQV89" s="196"/>
      <c r="FQW89" s="196"/>
      <c r="FQX89" s="196"/>
      <c r="FQY89" s="196"/>
      <c r="FQZ89" s="196"/>
      <c r="FRA89" s="196"/>
      <c r="FRB89" s="196"/>
      <c r="FRC89" s="196"/>
      <c r="FRD89" s="196"/>
      <c r="FRE89" s="196"/>
      <c r="FRF89" s="196"/>
      <c r="FRG89" s="196"/>
      <c r="FRH89" s="196"/>
      <c r="FRI89" s="196"/>
      <c r="FRJ89" s="196"/>
      <c r="FRK89" s="196"/>
      <c r="FRL89" s="196"/>
      <c r="FRM89" s="196"/>
      <c r="FRN89" s="196"/>
      <c r="FRO89" s="196"/>
      <c r="FRP89" s="196"/>
      <c r="FRQ89" s="196"/>
      <c r="FRR89" s="196"/>
      <c r="FRS89" s="196"/>
      <c r="FRT89" s="196"/>
      <c r="FRU89" s="196"/>
      <c r="FRV89" s="196"/>
      <c r="FRW89" s="196"/>
      <c r="FRX89" s="196"/>
      <c r="FRY89" s="196"/>
      <c r="FRZ89" s="196"/>
      <c r="FSA89" s="196"/>
      <c r="FSB89" s="196"/>
      <c r="FSC89" s="196"/>
      <c r="FSD89" s="196"/>
      <c r="FSE89" s="196"/>
      <c r="FSF89" s="196"/>
      <c r="FSG89" s="196"/>
      <c r="FSH89" s="196"/>
      <c r="FSI89" s="196"/>
      <c r="FSJ89" s="196"/>
      <c r="FSK89" s="196"/>
      <c r="FSL89" s="196"/>
      <c r="FSM89" s="196"/>
      <c r="FSN89" s="196"/>
      <c r="FSO89" s="196"/>
      <c r="FSP89" s="196"/>
      <c r="FSQ89" s="196"/>
      <c r="FSR89" s="196"/>
      <c r="FSS89" s="196"/>
      <c r="FST89" s="196"/>
      <c r="FSU89" s="196"/>
      <c r="FSV89" s="196"/>
      <c r="FSW89" s="196"/>
      <c r="FSX89" s="196"/>
      <c r="FSY89" s="196"/>
      <c r="FSZ89" s="196"/>
      <c r="FTA89" s="196"/>
      <c r="FTB89" s="196"/>
      <c r="FTC89" s="196"/>
      <c r="FTD89" s="196"/>
      <c r="FTE89" s="196"/>
      <c r="FTF89" s="196"/>
      <c r="FTG89" s="196"/>
      <c r="FTH89" s="196"/>
      <c r="FTI89" s="196"/>
      <c r="FTJ89" s="196"/>
      <c r="FTK89" s="196"/>
      <c r="FTL89" s="196"/>
      <c r="FTM89" s="196"/>
      <c r="FTN89" s="196"/>
      <c r="FTO89" s="196"/>
      <c r="FTP89" s="196"/>
      <c r="FTQ89" s="196"/>
      <c r="FTR89" s="196"/>
      <c r="FTS89" s="196"/>
      <c r="FTT89" s="196"/>
      <c r="FTU89" s="196"/>
      <c r="FTV89" s="196"/>
      <c r="FTW89" s="196"/>
      <c r="FTX89" s="196"/>
      <c r="FTY89" s="196"/>
      <c r="FTZ89" s="196"/>
      <c r="FUA89" s="196"/>
      <c r="FUB89" s="196"/>
      <c r="FUC89" s="196"/>
      <c r="FUD89" s="196"/>
      <c r="FUE89" s="196"/>
      <c r="FUF89" s="196"/>
      <c r="FUG89" s="196"/>
      <c r="FUH89" s="196"/>
      <c r="FUI89" s="196"/>
      <c r="FUJ89" s="196"/>
      <c r="FUK89" s="196"/>
      <c r="FUL89" s="196"/>
      <c r="FUM89" s="196"/>
      <c r="FUN89" s="196"/>
      <c r="FUO89" s="196"/>
      <c r="FUP89" s="196"/>
      <c r="FUQ89" s="196"/>
      <c r="FUR89" s="196"/>
      <c r="FUS89" s="196"/>
      <c r="FUT89" s="196"/>
      <c r="FUU89" s="196"/>
      <c r="FUV89" s="196"/>
      <c r="FUW89" s="196"/>
      <c r="FUX89" s="196"/>
      <c r="FUY89" s="196"/>
      <c r="FUZ89" s="196"/>
      <c r="FVA89" s="196"/>
      <c r="FVB89" s="196"/>
      <c r="FVC89" s="196"/>
      <c r="FVD89" s="196"/>
      <c r="FVE89" s="196"/>
      <c r="FVF89" s="196"/>
      <c r="FVG89" s="196"/>
      <c r="FVH89" s="196"/>
      <c r="FVI89" s="196"/>
      <c r="FVJ89" s="196"/>
      <c r="FVK89" s="196"/>
      <c r="FVL89" s="196"/>
      <c r="FVM89" s="196"/>
      <c r="FVN89" s="196"/>
      <c r="FVO89" s="196"/>
      <c r="FVP89" s="196"/>
      <c r="FVQ89" s="196"/>
      <c r="FVR89" s="196"/>
      <c r="FVS89" s="196"/>
      <c r="FVT89" s="196"/>
      <c r="FVU89" s="196"/>
      <c r="FVV89" s="196"/>
      <c r="FVW89" s="196"/>
      <c r="FVX89" s="196"/>
      <c r="FVY89" s="196"/>
      <c r="FVZ89" s="196"/>
      <c r="FWA89" s="196"/>
      <c r="FWB89" s="196"/>
      <c r="FWC89" s="196"/>
      <c r="FWD89" s="196"/>
      <c r="FWE89" s="196"/>
      <c r="FWF89" s="196"/>
      <c r="FWG89" s="196"/>
      <c r="FWH89" s="196"/>
      <c r="FWI89" s="196"/>
      <c r="FWJ89" s="196"/>
      <c r="FWK89" s="196"/>
      <c r="FWL89" s="196"/>
      <c r="FWM89" s="196"/>
      <c r="FWN89" s="196"/>
      <c r="FWO89" s="196"/>
      <c r="FWP89" s="196"/>
      <c r="FWQ89" s="196"/>
      <c r="FWR89" s="196"/>
      <c r="FWS89" s="196"/>
      <c r="FWT89" s="196"/>
      <c r="FWU89" s="196"/>
      <c r="FWV89" s="196"/>
      <c r="FWW89" s="196"/>
      <c r="FWX89" s="196"/>
      <c r="FWY89" s="196"/>
      <c r="FWZ89" s="196"/>
      <c r="FXA89" s="196"/>
      <c r="FXB89" s="196"/>
      <c r="FXC89" s="196"/>
      <c r="FXD89" s="196"/>
      <c r="FXE89" s="196"/>
      <c r="FXF89" s="196"/>
      <c r="FXG89" s="196"/>
      <c r="FXH89" s="196"/>
      <c r="FXI89" s="196"/>
      <c r="FXJ89" s="196"/>
      <c r="FXK89" s="196"/>
      <c r="FXL89" s="196"/>
      <c r="FXM89" s="196"/>
      <c r="FXN89" s="196"/>
      <c r="FXO89" s="196"/>
      <c r="FXP89" s="196"/>
      <c r="FXQ89" s="196"/>
      <c r="FXR89" s="196"/>
      <c r="FXS89" s="196"/>
      <c r="FXT89" s="196"/>
      <c r="FXU89" s="196"/>
      <c r="FXV89" s="196"/>
      <c r="FXW89" s="196"/>
      <c r="FXX89" s="196"/>
      <c r="FXY89" s="196"/>
      <c r="FXZ89" s="196"/>
      <c r="FYA89" s="196"/>
      <c r="FYB89" s="196"/>
      <c r="FYC89" s="196"/>
      <c r="FYD89" s="196"/>
      <c r="FYE89" s="196"/>
      <c r="FYF89" s="196"/>
      <c r="FYG89" s="196"/>
      <c r="FYH89" s="196"/>
      <c r="FYI89" s="196"/>
      <c r="FYJ89" s="196"/>
      <c r="FYK89" s="196"/>
      <c r="FYL89" s="196"/>
      <c r="FYM89" s="196"/>
      <c r="FYN89" s="196"/>
      <c r="FYO89" s="196"/>
      <c r="FYP89" s="196"/>
      <c r="FYQ89" s="196"/>
      <c r="FYR89" s="196"/>
      <c r="FYS89" s="196"/>
      <c r="FYT89" s="196"/>
      <c r="FYU89" s="196"/>
      <c r="FYV89" s="196"/>
      <c r="FYW89" s="196"/>
      <c r="FYX89" s="196"/>
      <c r="FYY89" s="196"/>
      <c r="FYZ89" s="196"/>
      <c r="FZA89" s="196"/>
      <c r="FZB89" s="196"/>
      <c r="FZC89" s="196"/>
      <c r="FZD89" s="196"/>
      <c r="FZE89" s="196"/>
      <c r="FZF89" s="196"/>
      <c r="FZG89" s="196"/>
      <c r="FZH89" s="196"/>
      <c r="FZI89" s="196"/>
      <c r="FZJ89" s="196"/>
      <c r="FZK89" s="196"/>
      <c r="FZL89" s="196"/>
      <c r="FZM89" s="196"/>
      <c r="FZN89" s="196"/>
      <c r="FZO89" s="196"/>
      <c r="FZP89" s="196"/>
      <c r="FZQ89" s="196"/>
      <c r="FZR89" s="196"/>
      <c r="FZS89" s="196"/>
      <c r="FZT89" s="196"/>
      <c r="FZU89" s="196"/>
      <c r="FZV89" s="196"/>
      <c r="FZW89" s="196"/>
      <c r="FZX89" s="196"/>
      <c r="FZY89" s="196"/>
      <c r="FZZ89" s="196"/>
      <c r="GAA89" s="196"/>
      <c r="GAB89" s="196"/>
      <c r="GAC89" s="196"/>
      <c r="GAD89" s="196"/>
      <c r="GAE89" s="196"/>
      <c r="GAF89" s="196"/>
      <c r="GAG89" s="196"/>
      <c r="GAH89" s="196"/>
      <c r="GAI89" s="196"/>
      <c r="GAJ89" s="196"/>
      <c r="GAK89" s="196"/>
      <c r="GAL89" s="196"/>
      <c r="GAM89" s="196"/>
      <c r="GAN89" s="196"/>
      <c r="GAO89" s="196"/>
      <c r="GAP89" s="196"/>
      <c r="GAQ89" s="196"/>
      <c r="GAR89" s="196"/>
      <c r="GAS89" s="196"/>
      <c r="GAT89" s="196"/>
      <c r="GAU89" s="196"/>
      <c r="GAV89" s="196"/>
      <c r="GAW89" s="196"/>
      <c r="GAX89" s="196"/>
      <c r="GAY89" s="196"/>
      <c r="GAZ89" s="196"/>
      <c r="GBA89" s="196"/>
      <c r="GBB89" s="196"/>
      <c r="GBC89" s="196"/>
      <c r="GBD89" s="196"/>
      <c r="GBE89" s="196"/>
      <c r="GBF89" s="196"/>
      <c r="GBG89" s="196"/>
      <c r="GBH89" s="196"/>
      <c r="GBI89" s="196"/>
      <c r="GBJ89" s="196"/>
      <c r="GBK89" s="196"/>
      <c r="GBL89" s="196"/>
      <c r="GBM89" s="196"/>
      <c r="GBN89" s="196"/>
      <c r="GBO89" s="196"/>
      <c r="GBP89" s="196"/>
      <c r="GBQ89" s="196"/>
      <c r="GBR89" s="196"/>
      <c r="GBS89" s="196"/>
      <c r="GBT89" s="196"/>
      <c r="GBU89" s="196"/>
      <c r="GBV89" s="196"/>
      <c r="GBW89" s="196"/>
      <c r="GBX89" s="196"/>
      <c r="GBY89" s="196"/>
      <c r="GBZ89" s="196"/>
      <c r="GCA89" s="196"/>
      <c r="GCB89" s="196"/>
      <c r="GCC89" s="196"/>
      <c r="GCD89" s="196"/>
      <c r="GCE89" s="196"/>
      <c r="GCF89" s="196"/>
      <c r="GCG89" s="196"/>
      <c r="GCH89" s="196"/>
      <c r="GCI89" s="196"/>
      <c r="GCJ89" s="196"/>
      <c r="GCK89" s="196"/>
      <c r="GCL89" s="196"/>
      <c r="GCM89" s="196"/>
      <c r="GCN89" s="196"/>
      <c r="GCO89" s="196"/>
      <c r="GCP89" s="196"/>
      <c r="GCQ89" s="196"/>
      <c r="GCR89" s="196"/>
      <c r="GCS89" s="196"/>
      <c r="GCT89" s="196"/>
      <c r="GCU89" s="196"/>
      <c r="GCV89" s="196"/>
      <c r="GCW89" s="196"/>
      <c r="GCX89" s="196"/>
      <c r="GCY89" s="196"/>
      <c r="GCZ89" s="196"/>
      <c r="GDA89" s="196"/>
      <c r="GDB89" s="196"/>
      <c r="GDC89" s="196"/>
      <c r="GDD89" s="196"/>
      <c r="GDE89" s="196"/>
      <c r="GDF89" s="196"/>
      <c r="GDG89" s="196"/>
      <c r="GDH89" s="196"/>
      <c r="GDI89" s="196"/>
      <c r="GDJ89" s="196"/>
      <c r="GDK89" s="196"/>
      <c r="GDL89" s="196"/>
      <c r="GDM89" s="196"/>
      <c r="GDN89" s="196"/>
      <c r="GDO89" s="196"/>
      <c r="GDP89" s="196"/>
      <c r="GDQ89" s="196"/>
      <c r="GDR89" s="196"/>
      <c r="GDS89" s="196"/>
      <c r="GDT89" s="196"/>
      <c r="GDU89" s="196"/>
      <c r="GDV89" s="196"/>
      <c r="GDW89" s="196"/>
      <c r="GDX89" s="196"/>
      <c r="GDY89" s="196"/>
      <c r="GDZ89" s="196"/>
      <c r="GEA89" s="196"/>
      <c r="GEB89" s="196"/>
      <c r="GEC89" s="196"/>
      <c r="GED89" s="196"/>
      <c r="GEE89" s="196"/>
      <c r="GEF89" s="196"/>
      <c r="GEG89" s="196"/>
      <c r="GEH89" s="196"/>
      <c r="GEI89" s="196"/>
      <c r="GEJ89" s="196"/>
      <c r="GEK89" s="196"/>
      <c r="GEL89" s="196"/>
      <c r="GEM89" s="196"/>
      <c r="GEN89" s="196"/>
      <c r="GEO89" s="196"/>
      <c r="GEP89" s="196"/>
      <c r="GEQ89" s="196"/>
      <c r="GER89" s="196"/>
      <c r="GES89" s="196"/>
      <c r="GET89" s="196"/>
      <c r="GEU89" s="196"/>
      <c r="GEV89" s="196"/>
      <c r="GEW89" s="196"/>
      <c r="GEX89" s="196"/>
      <c r="GEY89" s="196"/>
      <c r="GEZ89" s="196"/>
      <c r="GFA89" s="196"/>
      <c r="GFB89" s="196"/>
      <c r="GFC89" s="196"/>
      <c r="GFD89" s="196"/>
      <c r="GFE89" s="196"/>
      <c r="GFF89" s="196"/>
      <c r="GFG89" s="196"/>
      <c r="GFH89" s="196"/>
      <c r="GFI89" s="196"/>
      <c r="GFJ89" s="196"/>
      <c r="GFK89" s="196"/>
      <c r="GFL89" s="196"/>
      <c r="GFM89" s="196"/>
      <c r="GFN89" s="196"/>
      <c r="GFO89" s="196"/>
      <c r="GFP89" s="196"/>
      <c r="GFQ89" s="196"/>
      <c r="GFR89" s="196"/>
      <c r="GFS89" s="196"/>
      <c r="GFT89" s="196"/>
      <c r="GFU89" s="196"/>
      <c r="GFV89" s="196"/>
      <c r="GFW89" s="196"/>
      <c r="GFX89" s="196"/>
      <c r="GFY89" s="196"/>
      <c r="GFZ89" s="196"/>
      <c r="GGA89" s="196"/>
      <c r="GGB89" s="196"/>
      <c r="GGC89" s="196"/>
      <c r="GGD89" s="196"/>
      <c r="GGE89" s="196"/>
      <c r="GGF89" s="196"/>
      <c r="GGG89" s="196"/>
      <c r="GGH89" s="196"/>
      <c r="GGI89" s="196"/>
      <c r="GGJ89" s="196"/>
      <c r="GGK89" s="196"/>
      <c r="GGL89" s="196"/>
      <c r="GGM89" s="196"/>
      <c r="GGN89" s="196"/>
      <c r="GGO89" s="196"/>
      <c r="GGP89" s="196"/>
      <c r="GGQ89" s="196"/>
      <c r="GGR89" s="196"/>
      <c r="GGS89" s="196"/>
      <c r="GGT89" s="196"/>
      <c r="GGU89" s="196"/>
      <c r="GGV89" s="196"/>
      <c r="GGW89" s="196"/>
      <c r="GGX89" s="196"/>
      <c r="GGY89" s="196"/>
      <c r="GGZ89" s="196"/>
      <c r="GHA89" s="196"/>
      <c r="GHB89" s="196"/>
      <c r="GHC89" s="196"/>
      <c r="GHD89" s="196"/>
      <c r="GHE89" s="196"/>
      <c r="GHF89" s="196"/>
      <c r="GHG89" s="196"/>
      <c r="GHH89" s="196"/>
      <c r="GHI89" s="196"/>
      <c r="GHJ89" s="196"/>
      <c r="GHK89" s="196"/>
      <c r="GHL89" s="196"/>
      <c r="GHM89" s="196"/>
      <c r="GHN89" s="196"/>
      <c r="GHO89" s="196"/>
      <c r="GHP89" s="196"/>
      <c r="GHQ89" s="196"/>
      <c r="GHR89" s="196"/>
      <c r="GHS89" s="196"/>
      <c r="GHT89" s="196"/>
      <c r="GHU89" s="196"/>
      <c r="GHV89" s="196"/>
      <c r="GHW89" s="196"/>
      <c r="GHX89" s="196"/>
      <c r="GHY89" s="196"/>
      <c r="GHZ89" s="196"/>
      <c r="GIA89" s="196"/>
      <c r="GIB89" s="196"/>
      <c r="GIC89" s="196"/>
      <c r="GID89" s="196"/>
      <c r="GIE89" s="196"/>
      <c r="GIF89" s="196"/>
      <c r="GIG89" s="196"/>
      <c r="GIH89" s="196"/>
      <c r="GII89" s="196"/>
      <c r="GIJ89" s="196"/>
      <c r="GIK89" s="196"/>
      <c r="GIL89" s="196"/>
      <c r="GIM89" s="196"/>
      <c r="GIN89" s="196"/>
      <c r="GIO89" s="196"/>
      <c r="GIP89" s="196"/>
      <c r="GIQ89" s="196"/>
      <c r="GIR89" s="196"/>
      <c r="GIS89" s="196"/>
      <c r="GIT89" s="196"/>
      <c r="GIU89" s="196"/>
      <c r="GIV89" s="196"/>
      <c r="GIW89" s="196"/>
      <c r="GIX89" s="196"/>
      <c r="GIY89" s="196"/>
      <c r="GIZ89" s="196"/>
      <c r="GJA89" s="196"/>
      <c r="GJB89" s="196"/>
      <c r="GJC89" s="196"/>
      <c r="GJD89" s="196"/>
      <c r="GJE89" s="196"/>
      <c r="GJF89" s="196"/>
      <c r="GJG89" s="196"/>
      <c r="GJH89" s="196"/>
      <c r="GJI89" s="196"/>
      <c r="GJJ89" s="196"/>
      <c r="GJK89" s="196"/>
      <c r="GJL89" s="196"/>
      <c r="GJM89" s="196"/>
      <c r="GJN89" s="196"/>
      <c r="GJO89" s="196"/>
      <c r="GJP89" s="196"/>
      <c r="GJQ89" s="196"/>
      <c r="GJR89" s="196"/>
      <c r="GJS89" s="196"/>
      <c r="GJT89" s="196"/>
      <c r="GJU89" s="196"/>
      <c r="GJV89" s="196"/>
      <c r="GJW89" s="196"/>
      <c r="GJX89" s="196"/>
      <c r="GJY89" s="196"/>
      <c r="GJZ89" s="196"/>
      <c r="GKA89" s="196"/>
      <c r="GKB89" s="196"/>
      <c r="GKC89" s="196"/>
      <c r="GKD89" s="196"/>
      <c r="GKE89" s="196"/>
      <c r="GKF89" s="196"/>
      <c r="GKG89" s="196"/>
      <c r="GKH89" s="196"/>
      <c r="GKI89" s="196"/>
      <c r="GKJ89" s="196"/>
      <c r="GKK89" s="196"/>
      <c r="GKL89" s="196"/>
      <c r="GKM89" s="196"/>
      <c r="GKN89" s="196"/>
      <c r="GKO89" s="196"/>
      <c r="GKP89" s="196"/>
      <c r="GKQ89" s="196"/>
      <c r="GKR89" s="196"/>
      <c r="GKS89" s="196"/>
      <c r="GKT89" s="196"/>
      <c r="GKU89" s="196"/>
      <c r="GKV89" s="196"/>
      <c r="GKW89" s="196"/>
      <c r="GKX89" s="196"/>
      <c r="GKY89" s="196"/>
      <c r="GKZ89" s="196"/>
      <c r="GLA89" s="196"/>
      <c r="GLB89" s="196"/>
      <c r="GLC89" s="196"/>
      <c r="GLD89" s="196"/>
      <c r="GLE89" s="196"/>
      <c r="GLF89" s="196"/>
      <c r="GLG89" s="196"/>
      <c r="GLH89" s="196"/>
      <c r="GLI89" s="196"/>
      <c r="GLJ89" s="196"/>
      <c r="GLK89" s="196"/>
      <c r="GLL89" s="196"/>
      <c r="GLM89" s="196"/>
      <c r="GLN89" s="196"/>
      <c r="GLO89" s="196"/>
      <c r="GLP89" s="196"/>
      <c r="GLQ89" s="196"/>
      <c r="GLR89" s="196"/>
      <c r="GLS89" s="196"/>
      <c r="GLT89" s="196"/>
      <c r="GLU89" s="196"/>
      <c r="GLV89" s="196"/>
      <c r="GLW89" s="196"/>
      <c r="GLX89" s="196"/>
      <c r="GLY89" s="196"/>
      <c r="GLZ89" s="196"/>
      <c r="GMA89" s="196"/>
      <c r="GMB89" s="196"/>
      <c r="GMC89" s="196"/>
      <c r="GMD89" s="196"/>
      <c r="GME89" s="196"/>
      <c r="GMF89" s="196"/>
      <c r="GMG89" s="196"/>
      <c r="GMH89" s="196"/>
      <c r="GMI89" s="196"/>
      <c r="GMJ89" s="196"/>
      <c r="GMK89" s="196"/>
      <c r="GML89" s="196"/>
      <c r="GMM89" s="196"/>
      <c r="GMN89" s="196"/>
      <c r="GMO89" s="196"/>
      <c r="GMP89" s="196"/>
      <c r="GMQ89" s="196"/>
      <c r="GMR89" s="196"/>
      <c r="GMS89" s="196"/>
      <c r="GMT89" s="196"/>
      <c r="GMU89" s="196"/>
      <c r="GMV89" s="196"/>
      <c r="GMW89" s="196"/>
      <c r="GMX89" s="196"/>
      <c r="GMY89" s="196"/>
      <c r="GMZ89" s="196"/>
      <c r="GNA89" s="196"/>
      <c r="GNB89" s="196"/>
      <c r="GNC89" s="196"/>
      <c r="GND89" s="196"/>
      <c r="GNE89" s="196"/>
      <c r="GNF89" s="196"/>
      <c r="GNG89" s="196"/>
      <c r="GNH89" s="196"/>
      <c r="GNI89" s="196"/>
      <c r="GNJ89" s="196"/>
      <c r="GNK89" s="196"/>
      <c r="GNL89" s="196"/>
      <c r="GNM89" s="196"/>
      <c r="GNN89" s="196"/>
      <c r="GNO89" s="196"/>
      <c r="GNP89" s="196"/>
      <c r="GNQ89" s="196"/>
      <c r="GNR89" s="196"/>
      <c r="GNS89" s="196"/>
      <c r="GNT89" s="196"/>
      <c r="GNU89" s="196"/>
      <c r="GNV89" s="196"/>
      <c r="GNW89" s="196"/>
      <c r="GNX89" s="196"/>
      <c r="GNY89" s="196"/>
      <c r="GNZ89" s="196"/>
      <c r="GOA89" s="196"/>
      <c r="GOB89" s="196"/>
      <c r="GOC89" s="196"/>
      <c r="GOD89" s="196"/>
      <c r="GOE89" s="196"/>
      <c r="GOF89" s="196"/>
      <c r="GOG89" s="196"/>
      <c r="GOH89" s="196"/>
      <c r="GOI89" s="196"/>
      <c r="GOJ89" s="196"/>
      <c r="GOK89" s="196"/>
      <c r="GOL89" s="196"/>
      <c r="GOM89" s="196"/>
      <c r="GON89" s="196"/>
      <c r="GOO89" s="196"/>
      <c r="GOP89" s="196"/>
      <c r="GOQ89" s="196"/>
      <c r="GOR89" s="196"/>
      <c r="GOS89" s="196"/>
      <c r="GOT89" s="196"/>
      <c r="GOU89" s="196"/>
      <c r="GOV89" s="196"/>
      <c r="GOW89" s="196"/>
      <c r="GOX89" s="196"/>
      <c r="GOY89" s="196"/>
      <c r="GOZ89" s="196"/>
      <c r="GPA89" s="196"/>
      <c r="GPB89" s="196"/>
      <c r="GPC89" s="196"/>
      <c r="GPD89" s="196"/>
      <c r="GPE89" s="196"/>
      <c r="GPF89" s="196"/>
      <c r="GPG89" s="196"/>
      <c r="GPH89" s="196"/>
      <c r="GPI89" s="196"/>
      <c r="GPJ89" s="196"/>
      <c r="GPK89" s="196"/>
      <c r="GPL89" s="196"/>
      <c r="GPM89" s="196"/>
      <c r="GPN89" s="196"/>
      <c r="GPO89" s="196"/>
      <c r="GPP89" s="196"/>
      <c r="GPQ89" s="196"/>
      <c r="GPR89" s="196"/>
      <c r="GPS89" s="196"/>
      <c r="GPT89" s="196"/>
      <c r="GPU89" s="196"/>
      <c r="GPV89" s="196"/>
      <c r="GPW89" s="196"/>
      <c r="GPX89" s="196"/>
      <c r="GPY89" s="196"/>
      <c r="GPZ89" s="196"/>
      <c r="GQA89" s="196"/>
      <c r="GQB89" s="196"/>
      <c r="GQC89" s="196"/>
      <c r="GQD89" s="196"/>
      <c r="GQE89" s="196"/>
      <c r="GQF89" s="196"/>
      <c r="GQG89" s="196"/>
      <c r="GQH89" s="196"/>
      <c r="GQI89" s="196"/>
      <c r="GQJ89" s="196"/>
      <c r="GQK89" s="196"/>
      <c r="GQL89" s="196"/>
      <c r="GQM89" s="196"/>
      <c r="GQN89" s="196"/>
      <c r="GQO89" s="196"/>
      <c r="GQP89" s="196"/>
      <c r="GQQ89" s="196"/>
      <c r="GQR89" s="196"/>
      <c r="GQS89" s="196"/>
      <c r="GQT89" s="196"/>
      <c r="GQU89" s="196"/>
      <c r="GQV89" s="196"/>
      <c r="GQW89" s="196"/>
      <c r="GQX89" s="196"/>
      <c r="GQY89" s="196"/>
      <c r="GQZ89" s="196"/>
      <c r="GRA89" s="196"/>
      <c r="GRB89" s="196"/>
      <c r="GRC89" s="196"/>
      <c r="GRD89" s="196"/>
      <c r="GRE89" s="196"/>
      <c r="GRF89" s="196"/>
      <c r="GRG89" s="196"/>
      <c r="GRH89" s="196"/>
      <c r="GRI89" s="196"/>
      <c r="GRJ89" s="196"/>
      <c r="GRK89" s="196"/>
      <c r="GRL89" s="196"/>
      <c r="GRM89" s="196"/>
      <c r="GRN89" s="196"/>
      <c r="GRO89" s="196"/>
      <c r="GRP89" s="196"/>
      <c r="GRQ89" s="196"/>
      <c r="GRR89" s="196"/>
      <c r="GRS89" s="196"/>
      <c r="GRT89" s="196"/>
      <c r="GRU89" s="196"/>
      <c r="GRV89" s="196"/>
      <c r="GRW89" s="196"/>
      <c r="GRX89" s="196"/>
      <c r="GRY89" s="196"/>
      <c r="GRZ89" s="196"/>
      <c r="GSA89" s="196"/>
      <c r="GSB89" s="196"/>
      <c r="GSC89" s="196"/>
      <c r="GSD89" s="196"/>
      <c r="GSE89" s="196"/>
      <c r="GSF89" s="196"/>
      <c r="GSG89" s="196"/>
      <c r="GSH89" s="196"/>
      <c r="GSI89" s="196"/>
      <c r="GSJ89" s="196"/>
      <c r="GSK89" s="196"/>
      <c r="GSL89" s="196"/>
      <c r="GSM89" s="196"/>
      <c r="GSN89" s="196"/>
      <c r="GSO89" s="196"/>
      <c r="GSP89" s="196"/>
      <c r="GSQ89" s="196"/>
      <c r="GSR89" s="196"/>
      <c r="GSS89" s="196"/>
      <c r="GST89" s="196"/>
      <c r="GSU89" s="196"/>
      <c r="GSV89" s="196"/>
      <c r="GSW89" s="196"/>
      <c r="GSX89" s="196"/>
      <c r="GSY89" s="196"/>
      <c r="GSZ89" s="196"/>
      <c r="GTA89" s="196"/>
      <c r="GTB89" s="196"/>
      <c r="GTC89" s="196"/>
      <c r="GTD89" s="196"/>
      <c r="GTE89" s="196"/>
      <c r="GTF89" s="196"/>
      <c r="GTG89" s="196"/>
      <c r="GTH89" s="196"/>
      <c r="GTI89" s="196"/>
      <c r="GTJ89" s="196"/>
      <c r="GTK89" s="196"/>
      <c r="GTL89" s="196"/>
      <c r="GTM89" s="196"/>
      <c r="GTN89" s="196"/>
      <c r="GTO89" s="196"/>
      <c r="GTP89" s="196"/>
      <c r="GTQ89" s="196"/>
      <c r="GTR89" s="196"/>
      <c r="GTS89" s="196"/>
      <c r="GTT89" s="196"/>
      <c r="GTU89" s="196"/>
      <c r="GTV89" s="196"/>
      <c r="GTW89" s="196"/>
      <c r="GTX89" s="196"/>
      <c r="GTY89" s="196"/>
      <c r="GTZ89" s="196"/>
      <c r="GUA89" s="196"/>
      <c r="GUB89" s="196"/>
      <c r="GUC89" s="196"/>
      <c r="GUD89" s="196"/>
      <c r="GUE89" s="196"/>
      <c r="GUF89" s="196"/>
      <c r="GUG89" s="196"/>
      <c r="GUH89" s="196"/>
      <c r="GUI89" s="196"/>
      <c r="GUJ89" s="196"/>
      <c r="GUK89" s="196"/>
      <c r="GUL89" s="196"/>
      <c r="GUM89" s="196"/>
      <c r="GUN89" s="196"/>
      <c r="GUO89" s="196"/>
      <c r="GUP89" s="196"/>
      <c r="GUQ89" s="196"/>
      <c r="GUR89" s="196"/>
      <c r="GUS89" s="196"/>
      <c r="GUT89" s="196"/>
      <c r="GUU89" s="196"/>
      <c r="GUV89" s="196"/>
      <c r="GUW89" s="196"/>
      <c r="GUX89" s="196"/>
      <c r="GUY89" s="196"/>
      <c r="GUZ89" s="196"/>
      <c r="GVA89" s="196"/>
      <c r="GVB89" s="196"/>
      <c r="GVC89" s="196"/>
      <c r="GVD89" s="196"/>
      <c r="GVE89" s="196"/>
      <c r="GVF89" s="196"/>
      <c r="GVG89" s="196"/>
      <c r="GVH89" s="196"/>
      <c r="GVI89" s="196"/>
      <c r="GVJ89" s="196"/>
      <c r="GVK89" s="196"/>
      <c r="GVL89" s="196"/>
      <c r="GVM89" s="196"/>
      <c r="GVN89" s="196"/>
      <c r="GVO89" s="196"/>
      <c r="GVP89" s="196"/>
      <c r="GVQ89" s="196"/>
      <c r="GVR89" s="196"/>
      <c r="GVS89" s="196"/>
      <c r="GVT89" s="196"/>
      <c r="GVU89" s="196"/>
      <c r="GVV89" s="196"/>
      <c r="GVW89" s="196"/>
      <c r="GVX89" s="196"/>
      <c r="GVY89" s="196"/>
      <c r="GVZ89" s="196"/>
      <c r="GWA89" s="196"/>
      <c r="GWB89" s="196"/>
      <c r="GWC89" s="196"/>
      <c r="GWD89" s="196"/>
      <c r="GWE89" s="196"/>
      <c r="GWF89" s="196"/>
      <c r="GWG89" s="196"/>
      <c r="GWH89" s="196"/>
      <c r="GWI89" s="196"/>
      <c r="GWJ89" s="196"/>
      <c r="GWK89" s="196"/>
      <c r="GWL89" s="196"/>
      <c r="GWM89" s="196"/>
      <c r="GWN89" s="196"/>
      <c r="GWO89" s="196"/>
      <c r="GWP89" s="196"/>
      <c r="GWQ89" s="196"/>
      <c r="GWR89" s="196"/>
      <c r="GWS89" s="196"/>
      <c r="GWT89" s="196"/>
      <c r="GWU89" s="196"/>
      <c r="GWV89" s="196"/>
      <c r="GWW89" s="196"/>
      <c r="GWX89" s="196"/>
      <c r="GWY89" s="196"/>
      <c r="GWZ89" s="196"/>
      <c r="GXA89" s="196"/>
      <c r="GXB89" s="196"/>
      <c r="GXC89" s="196"/>
      <c r="GXD89" s="196"/>
      <c r="GXE89" s="196"/>
      <c r="GXF89" s="196"/>
      <c r="GXG89" s="196"/>
      <c r="GXH89" s="196"/>
      <c r="GXI89" s="196"/>
      <c r="GXJ89" s="196"/>
      <c r="GXK89" s="196"/>
      <c r="GXL89" s="196"/>
      <c r="GXM89" s="196"/>
      <c r="GXN89" s="196"/>
      <c r="GXO89" s="196"/>
      <c r="GXP89" s="196"/>
      <c r="GXQ89" s="196"/>
      <c r="GXR89" s="196"/>
      <c r="GXS89" s="196"/>
      <c r="GXT89" s="196"/>
      <c r="GXU89" s="196"/>
      <c r="GXV89" s="196"/>
      <c r="GXW89" s="196"/>
      <c r="GXX89" s="196"/>
      <c r="GXY89" s="196"/>
      <c r="GXZ89" s="196"/>
      <c r="GYA89" s="196"/>
      <c r="GYB89" s="196"/>
      <c r="GYC89" s="196"/>
      <c r="GYD89" s="196"/>
      <c r="GYE89" s="196"/>
      <c r="GYF89" s="196"/>
      <c r="GYG89" s="196"/>
      <c r="GYH89" s="196"/>
      <c r="GYI89" s="196"/>
      <c r="GYJ89" s="196"/>
      <c r="GYK89" s="196"/>
      <c r="GYL89" s="196"/>
      <c r="GYM89" s="196"/>
      <c r="GYN89" s="196"/>
      <c r="GYO89" s="196"/>
      <c r="GYP89" s="196"/>
      <c r="GYQ89" s="196"/>
      <c r="GYR89" s="196"/>
      <c r="GYS89" s="196"/>
      <c r="GYT89" s="196"/>
      <c r="GYU89" s="196"/>
      <c r="GYV89" s="196"/>
      <c r="GYW89" s="196"/>
      <c r="GYX89" s="196"/>
      <c r="GYY89" s="196"/>
      <c r="GYZ89" s="196"/>
      <c r="GZA89" s="196"/>
      <c r="GZB89" s="196"/>
      <c r="GZC89" s="196"/>
      <c r="GZD89" s="196"/>
      <c r="GZE89" s="196"/>
      <c r="GZF89" s="196"/>
      <c r="GZG89" s="196"/>
      <c r="GZH89" s="196"/>
      <c r="GZI89" s="196"/>
      <c r="GZJ89" s="196"/>
      <c r="GZK89" s="196"/>
      <c r="GZL89" s="196"/>
      <c r="GZM89" s="196"/>
      <c r="GZN89" s="196"/>
      <c r="GZO89" s="196"/>
      <c r="GZP89" s="196"/>
      <c r="GZQ89" s="196"/>
      <c r="GZR89" s="196"/>
      <c r="GZS89" s="196"/>
      <c r="GZT89" s="196"/>
      <c r="GZU89" s="196"/>
      <c r="GZV89" s="196"/>
      <c r="GZW89" s="196"/>
      <c r="GZX89" s="196"/>
      <c r="GZY89" s="196"/>
      <c r="GZZ89" s="196"/>
      <c r="HAA89" s="196"/>
      <c r="HAB89" s="196"/>
      <c r="HAC89" s="196"/>
      <c r="HAD89" s="196"/>
      <c r="HAE89" s="196"/>
      <c r="HAF89" s="196"/>
      <c r="HAG89" s="196"/>
      <c r="HAH89" s="196"/>
      <c r="HAI89" s="196"/>
      <c r="HAJ89" s="196"/>
      <c r="HAK89" s="196"/>
      <c r="HAL89" s="196"/>
      <c r="HAM89" s="196"/>
      <c r="HAN89" s="196"/>
      <c r="HAO89" s="196"/>
      <c r="HAP89" s="196"/>
      <c r="HAQ89" s="196"/>
      <c r="HAR89" s="196"/>
      <c r="HAS89" s="196"/>
      <c r="HAT89" s="196"/>
      <c r="HAU89" s="196"/>
      <c r="HAV89" s="196"/>
      <c r="HAW89" s="196"/>
      <c r="HAX89" s="196"/>
      <c r="HAY89" s="196"/>
      <c r="HAZ89" s="196"/>
      <c r="HBA89" s="196"/>
      <c r="HBB89" s="196"/>
      <c r="HBC89" s="196"/>
      <c r="HBD89" s="196"/>
      <c r="HBE89" s="196"/>
      <c r="HBF89" s="196"/>
      <c r="HBG89" s="196"/>
      <c r="HBH89" s="196"/>
      <c r="HBI89" s="196"/>
      <c r="HBJ89" s="196"/>
      <c r="HBK89" s="196"/>
      <c r="HBL89" s="196"/>
      <c r="HBM89" s="196"/>
      <c r="HBN89" s="196"/>
      <c r="HBO89" s="196"/>
      <c r="HBP89" s="196"/>
      <c r="HBQ89" s="196"/>
      <c r="HBR89" s="196"/>
      <c r="HBS89" s="196"/>
      <c r="HBT89" s="196"/>
      <c r="HBU89" s="196"/>
      <c r="HBV89" s="196"/>
      <c r="HBW89" s="196"/>
      <c r="HBX89" s="196"/>
      <c r="HBY89" s="196"/>
      <c r="HBZ89" s="196"/>
      <c r="HCA89" s="196"/>
      <c r="HCB89" s="196"/>
      <c r="HCC89" s="196"/>
      <c r="HCD89" s="196"/>
      <c r="HCE89" s="196"/>
      <c r="HCF89" s="196"/>
      <c r="HCG89" s="196"/>
      <c r="HCH89" s="196"/>
      <c r="HCI89" s="196"/>
      <c r="HCJ89" s="196"/>
      <c r="HCK89" s="196"/>
      <c r="HCL89" s="196"/>
      <c r="HCM89" s="196"/>
      <c r="HCN89" s="196"/>
      <c r="HCO89" s="196"/>
      <c r="HCP89" s="196"/>
      <c r="HCQ89" s="196"/>
      <c r="HCR89" s="196"/>
      <c r="HCS89" s="196"/>
      <c r="HCT89" s="196"/>
      <c r="HCU89" s="196"/>
      <c r="HCV89" s="196"/>
      <c r="HCW89" s="196"/>
      <c r="HCX89" s="196"/>
      <c r="HCY89" s="196"/>
      <c r="HCZ89" s="196"/>
      <c r="HDA89" s="196"/>
      <c r="HDB89" s="196"/>
      <c r="HDC89" s="196"/>
      <c r="HDD89" s="196"/>
      <c r="HDE89" s="196"/>
      <c r="HDF89" s="196"/>
      <c r="HDG89" s="196"/>
      <c r="HDH89" s="196"/>
      <c r="HDI89" s="196"/>
      <c r="HDJ89" s="196"/>
      <c r="HDK89" s="196"/>
      <c r="HDL89" s="196"/>
      <c r="HDM89" s="196"/>
      <c r="HDN89" s="196"/>
      <c r="HDO89" s="196"/>
      <c r="HDP89" s="196"/>
      <c r="HDQ89" s="196"/>
      <c r="HDR89" s="196"/>
      <c r="HDS89" s="196"/>
      <c r="HDT89" s="196"/>
      <c r="HDU89" s="196"/>
      <c r="HDV89" s="196"/>
      <c r="HDW89" s="196"/>
      <c r="HDX89" s="196"/>
      <c r="HDY89" s="196"/>
      <c r="HDZ89" s="196"/>
      <c r="HEA89" s="196"/>
      <c r="HEB89" s="196"/>
      <c r="HEC89" s="196"/>
      <c r="HED89" s="196"/>
      <c r="HEE89" s="196"/>
      <c r="HEF89" s="196"/>
      <c r="HEG89" s="196"/>
      <c r="HEH89" s="196"/>
      <c r="HEI89" s="196"/>
      <c r="HEJ89" s="196"/>
      <c r="HEK89" s="196"/>
      <c r="HEL89" s="196"/>
      <c r="HEM89" s="196"/>
      <c r="HEN89" s="196"/>
      <c r="HEO89" s="196"/>
      <c r="HEP89" s="196"/>
      <c r="HEQ89" s="196"/>
      <c r="HER89" s="196"/>
      <c r="HES89" s="196"/>
      <c r="HET89" s="196"/>
      <c r="HEU89" s="196"/>
      <c r="HEV89" s="196"/>
      <c r="HEW89" s="196"/>
      <c r="HEX89" s="196"/>
      <c r="HEY89" s="196"/>
      <c r="HEZ89" s="196"/>
      <c r="HFA89" s="196"/>
      <c r="HFB89" s="196"/>
      <c r="HFC89" s="196"/>
      <c r="HFD89" s="196"/>
      <c r="HFE89" s="196"/>
      <c r="HFF89" s="196"/>
      <c r="HFG89" s="196"/>
      <c r="HFH89" s="196"/>
      <c r="HFI89" s="196"/>
      <c r="HFJ89" s="196"/>
      <c r="HFK89" s="196"/>
      <c r="HFL89" s="196"/>
      <c r="HFM89" s="196"/>
      <c r="HFN89" s="196"/>
      <c r="HFO89" s="196"/>
      <c r="HFP89" s="196"/>
      <c r="HFQ89" s="196"/>
      <c r="HFR89" s="196"/>
      <c r="HFS89" s="196"/>
      <c r="HFT89" s="196"/>
      <c r="HFU89" s="196"/>
      <c r="HFV89" s="196"/>
      <c r="HFW89" s="196"/>
      <c r="HFX89" s="196"/>
      <c r="HFY89" s="196"/>
      <c r="HFZ89" s="196"/>
      <c r="HGA89" s="196"/>
      <c r="HGB89" s="196"/>
      <c r="HGC89" s="196"/>
      <c r="HGD89" s="196"/>
      <c r="HGE89" s="196"/>
      <c r="HGF89" s="196"/>
      <c r="HGG89" s="196"/>
      <c r="HGH89" s="196"/>
      <c r="HGI89" s="196"/>
      <c r="HGJ89" s="196"/>
      <c r="HGK89" s="196"/>
      <c r="HGL89" s="196"/>
      <c r="HGM89" s="196"/>
      <c r="HGN89" s="196"/>
      <c r="HGO89" s="196"/>
      <c r="HGP89" s="196"/>
      <c r="HGQ89" s="196"/>
      <c r="HGR89" s="196"/>
      <c r="HGS89" s="196"/>
      <c r="HGT89" s="196"/>
      <c r="HGU89" s="196"/>
      <c r="HGV89" s="196"/>
      <c r="HGW89" s="196"/>
      <c r="HGX89" s="196"/>
      <c r="HGY89" s="196"/>
      <c r="HGZ89" s="196"/>
      <c r="HHA89" s="196"/>
      <c r="HHB89" s="196"/>
      <c r="HHC89" s="196"/>
      <c r="HHD89" s="196"/>
      <c r="HHE89" s="196"/>
      <c r="HHF89" s="196"/>
      <c r="HHG89" s="196"/>
      <c r="HHH89" s="196"/>
      <c r="HHI89" s="196"/>
      <c r="HHJ89" s="196"/>
      <c r="HHK89" s="196"/>
      <c r="HHL89" s="196"/>
      <c r="HHM89" s="196"/>
      <c r="HHN89" s="196"/>
      <c r="HHO89" s="196"/>
      <c r="HHP89" s="196"/>
      <c r="HHQ89" s="196"/>
      <c r="HHR89" s="196"/>
      <c r="HHS89" s="196"/>
      <c r="HHT89" s="196"/>
      <c r="HHU89" s="196"/>
      <c r="HHV89" s="196"/>
      <c r="HHW89" s="196"/>
      <c r="HHX89" s="196"/>
      <c r="HHY89" s="196"/>
      <c r="HHZ89" s="196"/>
      <c r="HIA89" s="196"/>
      <c r="HIB89" s="196"/>
      <c r="HIC89" s="196"/>
      <c r="HID89" s="196"/>
      <c r="HIE89" s="196"/>
      <c r="HIF89" s="196"/>
      <c r="HIG89" s="196"/>
      <c r="HIH89" s="196"/>
      <c r="HII89" s="196"/>
      <c r="HIJ89" s="196"/>
      <c r="HIK89" s="196"/>
      <c r="HIL89" s="196"/>
      <c r="HIM89" s="196"/>
      <c r="HIN89" s="196"/>
      <c r="HIO89" s="196"/>
      <c r="HIP89" s="196"/>
      <c r="HIQ89" s="196"/>
      <c r="HIR89" s="196"/>
      <c r="HIS89" s="196"/>
      <c r="HIT89" s="196"/>
      <c r="HIU89" s="196"/>
      <c r="HIV89" s="196"/>
      <c r="HIW89" s="196"/>
      <c r="HIX89" s="196"/>
      <c r="HIY89" s="196"/>
      <c r="HIZ89" s="196"/>
      <c r="HJA89" s="196"/>
      <c r="HJB89" s="196"/>
      <c r="HJC89" s="196"/>
      <c r="HJD89" s="196"/>
      <c r="HJE89" s="196"/>
      <c r="HJF89" s="196"/>
      <c r="HJG89" s="196"/>
      <c r="HJH89" s="196"/>
      <c r="HJI89" s="196"/>
      <c r="HJJ89" s="196"/>
      <c r="HJK89" s="196"/>
      <c r="HJL89" s="196"/>
      <c r="HJM89" s="196"/>
      <c r="HJN89" s="196"/>
      <c r="HJO89" s="196"/>
      <c r="HJP89" s="196"/>
      <c r="HJQ89" s="196"/>
      <c r="HJR89" s="196"/>
      <c r="HJS89" s="196"/>
      <c r="HJT89" s="196"/>
      <c r="HJU89" s="196"/>
      <c r="HJV89" s="196"/>
      <c r="HJW89" s="196"/>
      <c r="HJX89" s="196"/>
      <c r="HJY89" s="196"/>
      <c r="HJZ89" s="196"/>
      <c r="HKA89" s="196"/>
      <c r="HKB89" s="196"/>
      <c r="HKC89" s="196"/>
      <c r="HKD89" s="196"/>
      <c r="HKE89" s="196"/>
      <c r="HKF89" s="196"/>
      <c r="HKG89" s="196"/>
      <c r="HKH89" s="196"/>
      <c r="HKI89" s="196"/>
      <c r="HKJ89" s="196"/>
      <c r="HKK89" s="196"/>
      <c r="HKL89" s="196"/>
      <c r="HKM89" s="196"/>
      <c r="HKN89" s="196"/>
      <c r="HKO89" s="196"/>
      <c r="HKP89" s="196"/>
      <c r="HKQ89" s="196"/>
      <c r="HKR89" s="196"/>
      <c r="HKS89" s="196"/>
      <c r="HKT89" s="196"/>
      <c r="HKU89" s="196"/>
      <c r="HKV89" s="196"/>
      <c r="HKW89" s="196"/>
      <c r="HKX89" s="196"/>
      <c r="HKY89" s="196"/>
      <c r="HKZ89" s="196"/>
      <c r="HLA89" s="196"/>
      <c r="HLB89" s="196"/>
      <c r="HLC89" s="196"/>
      <c r="HLD89" s="196"/>
      <c r="HLE89" s="196"/>
      <c r="HLF89" s="196"/>
      <c r="HLG89" s="196"/>
      <c r="HLH89" s="196"/>
      <c r="HLI89" s="196"/>
      <c r="HLJ89" s="196"/>
      <c r="HLK89" s="196"/>
      <c r="HLL89" s="196"/>
      <c r="HLM89" s="196"/>
      <c r="HLN89" s="196"/>
      <c r="HLO89" s="196"/>
      <c r="HLP89" s="196"/>
      <c r="HLQ89" s="196"/>
      <c r="HLR89" s="196"/>
      <c r="HLS89" s="196"/>
      <c r="HLT89" s="196"/>
      <c r="HLU89" s="196"/>
      <c r="HLV89" s="196"/>
      <c r="HLW89" s="196"/>
      <c r="HLX89" s="196"/>
      <c r="HLY89" s="196"/>
      <c r="HLZ89" s="196"/>
      <c r="HMA89" s="196"/>
      <c r="HMB89" s="196"/>
      <c r="HMC89" s="196"/>
      <c r="HMD89" s="196"/>
      <c r="HME89" s="196"/>
      <c r="HMF89" s="196"/>
      <c r="HMG89" s="196"/>
      <c r="HMH89" s="196"/>
      <c r="HMI89" s="196"/>
      <c r="HMJ89" s="196"/>
      <c r="HMK89" s="196"/>
      <c r="HML89" s="196"/>
      <c r="HMM89" s="196"/>
      <c r="HMN89" s="196"/>
      <c r="HMO89" s="196"/>
      <c r="HMP89" s="196"/>
      <c r="HMQ89" s="196"/>
      <c r="HMR89" s="196"/>
      <c r="HMS89" s="196"/>
      <c r="HMT89" s="196"/>
      <c r="HMU89" s="196"/>
      <c r="HMV89" s="196"/>
      <c r="HMW89" s="196"/>
      <c r="HMX89" s="196"/>
      <c r="HMY89" s="196"/>
      <c r="HMZ89" s="196"/>
      <c r="HNA89" s="196"/>
      <c r="HNB89" s="196"/>
      <c r="HNC89" s="196"/>
      <c r="HND89" s="196"/>
      <c r="HNE89" s="196"/>
      <c r="HNF89" s="196"/>
      <c r="HNG89" s="196"/>
      <c r="HNH89" s="196"/>
      <c r="HNI89" s="196"/>
      <c r="HNJ89" s="196"/>
      <c r="HNK89" s="196"/>
      <c r="HNL89" s="196"/>
      <c r="HNM89" s="196"/>
      <c r="HNN89" s="196"/>
      <c r="HNO89" s="196"/>
      <c r="HNP89" s="196"/>
      <c r="HNQ89" s="196"/>
      <c r="HNR89" s="196"/>
      <c r="HNS89" s="196"/>
      <c r="HNT89" s="196"/>
      <c r="HNU89" s="196"/>
      <c r="HNV89" s="196"/>
      <c r="HNW89" s="196"/>
      <c r="HNX89" s="196"/>
      <c r="HNY89" s="196"/>
      <c r="HNZ89" s="196"/>
      <c r="HOA89" s="196"/>
      <c r="HOB89" s="196"/>
      <c r="HOC89" s="196"/>
      <c r="HOD89" s="196"/>
      <c r="HOE89" s="196"/>
      <c r="HOF89" s="196"/>
      <c r="HOG89" s="196"/>
      <c r="HOH89" s="196"/>
      <c r="HOI89" s="196"/>
      <c r="HOJ89" s="196"/>
      <c r="HOK89" s="196"/>
      <c r="HOL89" s="196"/>
      <c r="HOM89" s="196"/>
      <c r="HON89" s="196"/>
      <c r="HOO89" s="196"/>
      <c r="HOP89" s="196"/>
      <c r="HOQ89" s="196"/>
      <c r="HOR89" s="196"/>
      <c r="HOS89" s="196"/>
      <c r="HOT89" s="196"/>
      <c r="HOU89" s="196"/>
      <c r="HOV89" s="196"/>
      <c r="HOW89" s="196"/>
      <c r="HOX89" s="196"/>
      <c r="HOY89" s="196"/>
      <c r="HOZ89" s="196"/>
      <c r="HPA89" s="196"/>
      <c r="HPB89" s="196"/>
      <c r="HPC89" s="196"/>
      <c r="HPD89" s="196"/>
      <c r="HPE89" s="196"/>
      <c r="HPF89" s="196"/>
      <c r="HPG89" s="196"/>
      <c r="HPH89" s="196"/>
      <c r="HPI89" s="196"/>
      <c r="HPJ89" s="196"/>
      <c r="HPK89" s="196"/>
      <c r="HPL89" s="196"/>
      <c r="HPM89" s="196"/>
      <c r="HPN89" s="196"/>
      <c r="HPO89" s="196"/>
      <c r="HPP89" s="196"/>
      <c r="HPQ89" s="196"/>
      <c r="HPR89" s="196"/>
      <c r="HPS89" s="196"/>
      <c r="HPT89" s="196"/>
      <c r="HPU89" s="196"/>
      <c r="HPV89" s="196"/>
      <c r="HPW89" s="196"/>
      <c r="HPX89" s="196"/>
      <c r="HPY89" s="196"/>
      <c r="HPZ89" s="196"/>
      <c r="HQA89" s="196"/>
      <c r="HQB89" s="196"/>
      <c r="HQC89" s="196"/>
      <c r="HQD89" s="196"/>
      <c r="HQE89" s="196"/>
      <c r="HQF89" s="196"/>
      <c r="HQG89" s="196"/>
      <c r="HQH89" s="196"/>
      <c r="HQI89" s="196"/>
      <c r="HQJ89" s="196"/>
      <c r="HQK89" s="196"/>
      <c r="HQL89" s="196"/>
      <c r="HQM89" s="196"/>
      <c r="HQN89" s="196"/>
      <c r="HQO89" s="196"/>
      <c r="HQP89" s="196"/>
      <c r="HQQ89" s="196"/>
      <c r="HQR89" s="196"/>
      <c r="HQS89" s="196"/>
      <c r="HQT89" s="196"/>
      <c r="HQU89" s="196"/>
      <c r="HQV89" s="196"/>
      <c r="HQW89" s="196"/>
      <c r="HQX89" s="196"/>
      <c r="HQY89" s="196"/>
      <c r="HQZ89" s="196"/>
      <c r="HRA89" s="196"/>
      <c r="HRB89" s="196"/>
      <c r="HRC89" s="196"/>
      <c r="HRD89" s="196"/>
      <c r="HRE89" s="196"/>
      <c r="HRF89" s="196"/>
      <c r="HRG89" s="196"/>
      <c r="HRH89" s="196"/>
      <c r="HRI89" s="196"/>
      <c r="HRJ89" s="196"/>
      <c r="HRK89" s="196"/>
      <c r="HRL89" s="196"/>
      <c r="HRM89" s="196"/>
      <c r="HRN89" s="196"/>
      <c r="HRO89" s="196"/>
      <c r="HRP89" s="196"/>
      <c r="HRQ89" s="196"/>
      <c r="HRR89" s="196"/>
      <c r="HRS89" s="196"/>
      <c r="HRT89" s="196"/>
      <c r="HRU89" s="196"/>
      <c r="HRV89" s="196"/>
      <c r="HRW89" s="196"/>
      <c r="HRX89" s="196"/>
      <c r="HRY89" s="196"/>
      <c r="HRZ89" s="196"/>
      <c r="HSA89" s="196"/>
      <c r="HSB89" s="196"/>
      <c r="HSC89" s="196"/>
      <c r="HSD89" s="196"/>
      <c r="HSE89" s="196"/>
      <c r="HSF89" s="196"/>
      <c r="HSG89" s="196"/>
      <c r="HSH89" s="196"/>
      <c r="HSI89" s="196"/>
      <c r="HSJ89" s="196"/>
      <c r="HSK89" s="196"/>
      <c r="HSL89" s="196"/>
      <c r="HSM89" s="196"/>
      <c r="HSN89" s="196"/>
      <c r="HSO89" s="196"/>
      <c r="HSP89" s="196"/>
      <c r="HSQ89" s="196"/>
      <c r="HSR89" s="196"/>
      <c r="HSS89" s="196"/>
      <c r="HST89" s="196"/>
      <c r="HSU89" s="196"/>
      <c r="HSV89" s="196"/>
      <c r="HSW89" s="196"/>
      <c r="HSX89" s="196"/>
      <c r="HSY89" s="196"/>
      <c r="HSZ89" s="196"/>
      <c r="HTA89" s="196"/>
      <c r="HTB89" s="196"/>
      <c r="HTC89" s="196"/>
      <c r="HTD89" s="196"/>
      <c r="HTE89" s="196"/>
      <c r="HTF89" s="196"/>
      <c r="HTG89" s="196"/>
      <c r="HTH89" s="196"/>
      <c r="HTI89" s="196"/>
      <c r="HTJ89" s="196"/>
      <c r="HTK89" s="196"/>
      <c r="HTL89" s="196"/>
      <c r="HTM89" s="196"/>
      <c r="HTN89" s="196"/>
      <c r="HTO89" s="196"/>
      <c r="HTP89" s="196"/>
      <c r="HTQ89" s="196"/>
      <c r="HTR89" s="196"/>
      <c r="HTS89" s="196"/>
      <c r="HTT89" s="196"/>
      <c r="HTU89" s="196"/>
      <c r="HTV89" s="196"/>
      <c r="HTW89" s="196"/>
      <c r="HTX89" s="196"/>
      <c r="HTY89" s="196"/>
      <c r="HTZ89" s="196"/>
      <c r="HUA89" s="196"/>
      <c r="HUB89" s="196"/>
      <c r="HUC89" s="196"/>
      <c r="HUD89" s="196"/>
      <c r="HUE89" s="196"/>
      <c r="HUF89" s="196"/>
      <c r="HUG89" s="196"/>
      <c r="HUH89" s="196"/>
      <c r="HUI89" s="196"/>
      <c r="HUJ89" s="196"/>
      <c r="HUK89" s="196"/>
      <c r="HUL89" s="196"/>
      <c r="HUM89" s="196"/>
      <c r="HUN89" s="196"/>
      <c r="HUO89" s="196"/>
      <c r="HUP89" s="196"/>
      <c r="HUQ89" s="196"/>
      <c r="HUR89" s="196"/>
      <c r="HUS89" s="196"/>
      <c r="HUT89" s="196"/>
      <c r="HUU89" s="196"/>
      <c r="HUV89" s="196"/>
      <c r="HUW89" s="196"/>
      <c r="HUX89" s="196"/>
      <c r="HUY89" s="196"/>
      <c r="HUZ89" s="196"/>
      <c r="HVA89" s="196"/>
      <c r="HVB89" s="196"/>
      <c r="HVC89" s="196"/>
      <c r="HVD89" s="196"/>
      <c r="HVE89" s="196"/>
      <c r="HVF89" s="196"/>
      <c r="HVG89" s="196"/>
      <c r="HVH89" s="196"/>
      <c r="HVI89" s="196"/>
      <c r="HVJ89" s="196"/>
      <c r="HVK89" s="196"/>
      <c r="HVL89" s="196"/>
      <c r="HVM89" s="196"/>
      <c r="HVN89" s="196"/>
      <c r="HVO89" s="196"/>
      <c r="HVP89" s="196"/>
      <c r="HVQ89" s="196"/>
      <c r="HVR89" s="196"/>
      <c r="HVS89" s="196"/>
      <c r="HVT89" s="196"/>
      <c r="HVU89" s="196"/>
      <c r="HVV89" s="196"/>
      <c r="HVW89" s="196"/>
      <c r="HVX89" s="196"/>
      <c r="HVY89" s="196"/>
      <c r="HVZ89" s="196"/>
      <c r="HWA89" s="196"/>
      <c r="HWB89" s="196"/>
      <c r="HWC89" s="196"/>
      <c r="HWD89" s="196"/>
      <c r="HWE89" s="196"/>
      <c r="HWF89" s="196"/>
      <c r="HWG89" s="196"/>
      <c r="HWH89" s="196"/>
      <c r="HWI89" s="196"/>
      <c r="HWJ89" s="196"/>
      <c r="HWK89" s="196"/>
      <c r="HWL89" s="196"/>
      <c r="HWM89" s="196"/>
      <c r="HWN89" s="196"/>
      <c r="HWO89" s="196"/>
      <c r="HWP89" s="196"/>
      <c r="HWQ89" s="196"/>
      <c r="HWR89" s="196"/>
      <c r="HWS89" s="196"/>
      <c r="HWT89" s="196"/>
      <c r="HWU89" s="196"/>
      <c r="HWV89" s="196"/>
      <c r="HWW89" s="196"/>
      <c r="HWX89" s="196"/>
      <c r="HWY89" s="196"/>
      <c r="HWZ89" s="196"/>
      <c r="HXA89" s="196"/>
      <c r="HXB89" s="196"/>
      <c r="HXC89" s="196"/>
      <c r="HXD89" s="196"/>
      <c r="HXE89" s="196"/>
      <c r="HXF89" s="196"/>
      <c r="HXG89" s="196"/>
      <c r="HXH89" s="196"/>
      <c r="HXI89" s="196"/>
      <c r="HXJ89" s="196"/>
      <c r="HXK89" s="196"/>
      <c r="HXL89" s="196"/>
      <c r="HXM89" s="196"/>
      <c r="HXN89" s="196"/>
      <c r="HXO89" s="196"/>
      <c r="HXP89" s="196"/>
      <c r="HXQ89" s="196"/>
      <c r="HXR89" s="196"/>
      <c r="HXS89" s="196"/>
      <c r="HXT89" s="196"/>
      <c r="HXU89" s="196"/>
      <c r="HXV89" s="196"/>
      <c r="HXW89" s="196"/>
      <c r="HXX89" s="196"/>
      <c r="HXY89" s="196"/>
      <c r="HXZ89" s="196"/>
      <c r="HYA89" s="196"/>
      <c r="HYB89" s="196"/>
      <c r="HYC89" s="196"/>
      <c r="HYD89" s="196"/>
      <c r="HYE89" s="196"/>
      <c r="HYF89" s="196"/>
      <c r="HYG89" s="196"/>
      <c r="HYH89" s="196"/>
      <c r="HYI89" s="196"/>
      <c r="HYJ89" s="196"/>
      <c r="HYK89" s="196"/>
      <c r="HYL89" s="196"/>
      <c r="HYM89" s="196"/>
      <c r="HYN89" s="196"/>
      <c r="HYO89" s="196"/>
      <c r="HYP89" s="196"/>
      <c r="HYQ89" s="196"/>
      <c r="HYR89" s="196"/>
      <c r="HYS89" s="196"/>
      <c r="HYT89" s="196"/>
      <c r="HYU89" s="196"/>
      <c r="HYV89" s="196"/>
      <c r="HYW89" s="196"/>
      <c r="HYX89" s="196"/>
      <c r="HYY89" s="196"/>
      <c r="HYZ89" s="196"/>
      <c r="HZA89" s="196"/>
      <c r="HZB89" s="196"/>
      <c r="HZC89" s="196"/>
      <c r="HZD89" s="196"/>
      <c r="HZE89" s="196"/>
      <c r="HZF89" s="196"/>
      <c r="HZG89" s="196"/>
      <c r="HZH89" s="196"/>
      <c r="HZI89" s="196"/>
      <c r="HZJ89" s="196"/>
      <c r="HZK89" s="196"/>
      <c r="HZL89" s="196"/>
      <c r="HZM89" s="196"/>
      <c r="HZN89" s="196"/>
      <c r="HZO89" s="196"/>
      <c r="HZP89" s="196"/>
      <c r="HZQ89" s="196"/>
      <c r="HZR89" s="196"/>
      <c r="HZS89" s="196"/>
      <c r="HZT89" s="196"/>
      <c r="HZU89" s="196"/>
      <c r="HZV89" s="196"/>
      <c r="HZW89" s="196"/>
      <c r="HZX89" s="196"/>
      <c r="HZY89" s="196"/>
      <c r="HZZ89" s="196"/>
      <c r="IAA89" s="196"/>
      <c r="IAB89" s="196"/>
      <c r="IAC89" s="196"/>
      <c r="IAD89" s="196"/>
      <c r="IAE89" s="196"/>
      <c r="IAF89" s="196"/>
      <c r="IAG89" s="196"/>
      <c r="IAH89" s="196"/>
      <c r="IAI89" s="196"/>
      <c r="IAJ89" s="196"/>
      <c r="IAK89" s="196"/>
      <c r="IAL89" s="196"/>
      <c r="IAM89" s="196"/>
      <c r="IAN89" s="196"/>
      <c r="IAO89" s="196"/>
      <c r="IAP89" s="196"/>
      <c r="IAQ89" s="196"/>
      <c r="IAR89" s="196"/>
      <c r="IAS89" s="196"/>
      <c r="IAT89" s="196"/>
      <c r="IAU89" s="196"/>
      <c r="IAV89" s="196"/>
      <c r="IAW89" s="196"/>
      <c r="IAX89" s="196"/>
      <c r="IAY89" s="196"/>
      <c r="IAZ89" s="196"/>
      <c r="IBA89" s="196"/>
      <c r="IBB89" s="196"/>
      <c r="IBC89" s="196"/>
      <c r="IBD89" s="196"/>
      <c r="IBE89" s="196"/>
      <c r="IBF89" s="196"/>
      <c r="IBG89" s="196"/>
      <c r="IBH89" s="196"/>
      <c r="IBI89" s="196"/>
      <c r="IBJ89" s="196"/>
      <c r="IBK89" s="196"/>
      <c r="IBL89" s="196"/>
      <c r="IBM89" s="196"/>
      <c r="IBN89" s="196"/>
      <c r="IBO89" s="196"/>
      <c r="IBP89" s="196"/>
      <c r="IBQ89" s="196"/>
      <c r="IBR89" s="196"/>
      <c r="IBS89" s="196"/>
      <c r="IBT89" s="196"/>
      <c r="IBU89" s="196"/>
      <c r="IBV89" s="196"/>
      <c r="IBW89" s="196"/>
      <c r="IBX89" s="196"/>
      <c r="IBY89" s="196"/>
      <c r="IBZ89" s="196"/>
      <c r="ICA89" s="196"/>
      <c r="ICB89" s="196"/>
      <c r="ICC89" s="196"/>
      <c r="ICD89" s="196"/>
      <c r="ICE89" s="196"/>
      <c r="ICF89" s="196"/>
      <c r="ICG89" s="196"/>
      <c r="ICH89" s="196"/>
      <c r="ICI89" s="196"/>
      <c r="ICJ89" s="196"/>
      <c r="ICK89" s="196"/>
      <c r="ICL89" s="196"/>
      <c r="ICM89" s="196"/>
      <c r="ICN89" s="196"/>
      <c r="ICO89" s="196"/>
      <c r="ICP89" s="196"/>
      <c r="ICQ89" s="196"/>
      <c r="ICR89" s="196"/>
      <c r="ICS89" s="196"/>
      <c r="ICT89" s="196"/>
      <c r="ICU89" s="196"/>
      <c r="ICV89" s="196"/>
      <c r="ICW89" s="196"/>
      <c r="ICX89" s="196"/>
      <c r="ICY89" s="196"/>
      <c r="ICZ89" s="196"/>
      <c r="IDA89" s="196"/>
      <c r="IDB89" s="196"/>
      <c r="IDC89" s="196"/>
      <c r="IDD89" s="196"/>
      <c r="IDE89" s="196"/>
      <c r="IDF89" s="196"/>
      <c r="IDG89" s="196"/>
      <c r="IDH89" s="196"/>
      <c r="IDI89" s="196"/>
      <c r="IDJ89" s="196"/>
      <c r="IDK89" s="196"/>
      <c r="IDL89" s="196"/>
      <c r="IDM89" s="196"/>
      <c r="IDN89" s="196"/>
      <c r="IDO89" s="196"/>
      <c r="IDP89" s="196"/>
      <c r="IDQ89" s="196"/>
      <c r="IDR89" s="196"/>
      <c r="IDS89" s="196"/>
      <c r="IDT89" s="196"/>
      <c r="IDU89" s="196"/>
      <c r="IDV89" s="196"/>
      <c r="IDW89" s="196"/>
      <c r="IDX89" s="196"/>
      <c r="IDY89" s="196"/>
      <c r="IDZ89" s="196"/>
      <c r="IEA89" s="196"/>
      <c r="IEB89" s="196"/>
      <c r="IEC89" s="196"/>
      <c r="IED89" s="196"/>
      <c r="IEE89" s="196"/>
      <c r="IEF89" s="196"/>
      <c r="IEG89" s="196"/>
      <c r="IEH89" s="196"/>
      <c r="IEI89" s="196"/>
      <c r="IEJ89" s="196"/>
      <c r="IEK89" s="196"/>
      <c r="IEL89" s="196"/>
      <c r="IEM89" s="196"/>
      <c r="IEN89" s="196"/>
      <c r="IEO89" s="196"/>
      <c r="IEP89" s="196"/>
      <c r="IEQ89" s="196"/>
      <c r="IER89" s="196"/>
      <c r="IES89" s="196"/>
      <c r="IET89" s="196"/>
      <c r="IEU89" s="196"/>
      <c r="IEV89" s="196"/>
      <c r="IEW89" s="196"/>
      <c r="IEX89" s="196"/>
      <c r="IEY89" s="196"/>
      <c r="IEZ89" s="196"/>
      <c r="IFA89" s="196"/>
      <c r="IFB89" s="196"/>
      <c r="IFC89" s="196"/>
      <c r="IFD89" s="196"/>
      <c r="IFE89" s="196"/>
      <c r="IFF89" s="196"/>
      <c r="IFG89" s="196"/>
      <c r="IFH89" s="196"/>
      <c r="IFI89" s="196"/>
      <c r="IFJ89" s="196"/>
      <c r="IFK89" s="196"/>
      <c r="IFL89" s="196"/>
      <c r="IFM89" s="196"/>
      <c r="IFN89" s="196"/>
      <c r="IFO89" s="196"/>
      <c r="IFP89" s="196"/>
      <c r="IFQ89" s="196"/>
      <c r="IFR89" s="196"/>
      <c r="IFS89" s="196"/>
      <c r="IFT89" s="196"/>
      <c r="IFU89" s="196"/>
      <c r="IFV89" s="196"/>
      <c r="IFW89" s="196"/>
      <c r="IFX89" s="196"/>
      <c r="IFY89" s="196"/>
      <c r="IFZ89" s="196"/>
      <c r="IGA89" s="196"/>
      <c r="IGB89" s="196"/>
      <c r="IGC89" s="196"/>
      <c r="IGD89" s="196"/>
      <c r="IGE89" s="196"/>
      <c r="IGF89" s="196"/>
      <c r="IGG89" s="196"/>
      <c r="IGH89" s="196"/>
      <c r="IGI89" s="196"/>
      <c r="IGJ89" s="196"/>
      <c r="IGK89" s="196"/>
      <c r="IGL89" s="196"/>
      <c r="IGM89" s="196"/>
      <c r="IGN89" s="196"/>
      <c r="IGO89" s="196"/>
      <c r="IGP89" s="196"/>
      <c r="IGQ89" s="196"/>
      <c r="IGR89" s="196"/>
      <c r="IGS89" s="196"/>
      <c r="IGT89" s="196"/>
      <c r="IGU89" s="196"/>
      <c r="IGV89" s="196"/>
      <c r="IGW89" s="196"/>
      <c r="IGX89" s="196"/>
      <c r="IGY89" s="196"/>
      <c r="IGZ89" s="196"/>
      <c r="IHA89" s="196"/>
      <c r="IHB89" s="196"/>
      <c r="IHC89" s="196"/>
      <c r="IHD89" s="196"/>
      <c r="IHE89" s="196"/>
      <c r="IHF89" s="196"/>
      <c r="IHG89" s="196"/>
      <c r="IHH89" s="196"/>
      <c r="IHI89" s="196"/>
      <c r="IHJ89" s="196"/>
      <c r="IHK89" s="196"/>
      <c r="IHL89" s="196"/>
      <c r="IHM89" s="196"/>
      <c r="IHN89" s="196"/>
      <c r="IHO89" s="196"/>
      <c r="IHP89" s="196"/>
      <c r="IHQ89" s="196"/>
      <c r="IHR89" s="196"/>
      <c r="IHS89" s="196"/>
      <c r="IHT89" s="196"/>
      <c r="IHU89" s="196"/>
      <c r="IHV89" s="196"/>
      <c r="IHW89" s="196"/>
      <c r="IHX89" s="196"/>
      <c r="IHY89" s="196"/>
      <c r="IHZ89" s="196"/>
      <c r="IIA89" s="196"/>
      <c r="IIB89" s="196"/>
      <c r="IIC89" s="196"/>
      <c r="IID89" s="196"/>
      <c r="IIE89" s="196"/>
      <c r="IIF89" s="196"/>
      <c r="IIG89" s="196"/>
      <c r="IIH89" s="196"/>
      <c r="III89" s="196"/>
      <c r="IIJ89" s="196"/>
      <c r="IIK89" s="196"/>
      <c r="IIL89" s="196"/>
      <c r="IIM89" s="196"/>
      <c r="IIN89" s="196"/>
      <c r="IIO89" s="196"/>
      <c r="IIP89" s="196"/>
      <c r="IIQ89" s="196"/>
      <c r="IIR89" s="196"/>
      <c r="IIS89" s="196"/>
      <c r="IIT89" s="196"/>
      <c r="IIU89" s="196"/>
      <c r="IIV89" s="196"/>
      <c r="IIW89" s="196"/>
      <c r="IIX89" s="196"/>
      <c r="IIY89" s="196"/>
      <c r="IIZ89" s="196"/>
      <c r="IJA89" s="196"/>
      <c r="IJB89" s="196"/>
      <c r="IJC89" s="196"/>
      <c r="IJD89" s="196"/>
      <c r="IJE89" s="196"/>
      <c r="IJF89" s="196"/>
      <c r="IJG89" s="196"/>
      <c r="IJH89" s="196"/>
      <c r="IJI89" s="196"/>
      <c r="IJJ89" s="196"/>
      <c r="IJK89" s="196"/>
      <c r="IJL89" s="196"/>
      <c r="IJM89" s="196"/>
      <c r="IJN89" s="196"/>
      <c r="IJO89" s="196"/>
      <c r="IJP89" s="196"/>
      <c r="IJQ89" s="196"/>
      <c r="IJR89" s="196"/>
      <c r="IJS89" s="196"/>
      <c r="IJT89" s="196"/>
      <c r="IJU89" s="196"/>
      <c r="IJV89" s="196"/>
      <c r="IJW89" s="196"/>
      <c r="IJX89" s="196"/>
      <c r="IJY89" s="196"/>
      <c r="IJZ89" s="196"/>
      <c r="IKA89" s="196"/>
      <c r="IKB89" s="196"/>
      <c r="IKC89" s="196"/>
      <c r="IKD89" s="196"/>
      <c r="IKE89" s="196"/>
      <c r="IKF89" s="196"/>
      <c r="IKG89" s="196"/>
      <c r="IKH89" s="196"/>
      <c r="IKI89" s="196"/>
      <c r="IKJ89" s="196"/>
      <c r="IKK89" s="196"/>
      <c r="IKL89" s="196"/>
      <c r="IKM89" s="196"/>
      <c r="IKN89" s="196"/>
      <c r="IKO89" s="196"/>
      <c r="IKP89" s="196"/>
      <c r="IKQ89" s="196"/>
      <c r="IKR89" s="196"/>
      <c r="IKS89" s="196"/>
      <c r="IKT89" s="196"/>
      <c r="IKU89" s="196"/>
      <c r="IKV89" s="196"/>
      <c r="IKW89" s="196"/>
      <c r="IKX89" s="196"/>
      <c r="IKY89" s="196"/>
      <c r="IKZ89" s="196"/>
      <c r="ILA89" s="196"/>
      <c r="ILB89" s="196"/>
      <c r="ILC89" s="196"/>
      <c r="ILD89" s="196"/>
      <c r="ILE89" s="196"/>
      <c r="ILF89" s="196"/>
      <c r="ILG89" s="196"/>
      <c r="ILH89" s="196"/>
      <c r="ILI89" s="196"/>
      <c r="ILJ89" s="196"/>
      <c r="ILK89" s="196"/>
      <c r="ILL89" s="196"/>
      <c r="ILM89" s="196"/>
      <c r="ILN89" s="196"/>
      <c r="ILO89" s="196"/>
      <c r="ILP89" s="196"/>
      <c r="ILQ89" s="196"/>
      <c r="ILR89" s="196"/>
      <c r="ILS89" s="196"/>
      <c r="ILT89" s="196"/>
      <c r="ILU89" s="196"/>
      <c r="ILV89" s="196"/>
      <c r="ILW89" s="196"/>
      <c r="ILX89" s="196"/>
      <c r="ILY89" s="196"/>
      <c r="ILZ89" s="196"/>
      <c r="IMA89" s="196"/>
      <c r="IMB89" s="196"/>
      <c r="IMC89" s="196"/>
      <c r="IMD89" s="196"/>
      <c r="IME89" s="196"/>
      <c r="IMF89" s="196"/>
      <c r="IMG89" s="196"/>
      <c r="IMH89" s="196"/>
      <c r="IMI89" s="196"/>
      <c r="IMJ89" s="196"/>
      <c r="IMK89" s="196"/>
      <c r="IML89" s="196"/>
      <c r="IMM89" s="196"/>
      <c r="IMN89" s="196"/>
      <c r="IMO89" s="196"/>
      <c r="IMP89" s="196"/>
      <c r="IMQ89" s="196"/>
      <c r="IMR89" s="196"/>
      <c r="IMS89" s="196"/>
      <c r="IMT89" s="196"/>
      <c r="IMU89" s="196"/>
      <c r="IMV89" s="196"/>
      <c r="IMW89" s="196"/>
      <c r="IMX89" s="196"/>
      <c r="IMY89" s="196"/>
      <c r="IMZ89" s="196"/>
      <c r="INA89" s="196"/>
      <c r="INB89" s="196"/>
      <c r="INC89" s="196"/>
      <c r="IND89" s="196"/>
      <c r="INE89" s="196"/>
      <c r="INF89" s="196"/>
      <c r="ING89" s="196"/>
      <c r="INH89" s="196"/>
      <c r="INI89" s="196"/>
      <c r="INJ89" s="196"/>
      <c r="INK89" s="196"/>
      <c r="INL89" s="196"/>
      <c r="INM89" s="196"/>
      <c r="INN89" s="196"/>
      <c r="INO89" s="196"/>
      <c r="INP89" s="196"/>
      <c r="INQ89" s="196"/>
      <c r="INR89" s="196"/>
      <c r="INS89" s="196"/>
      <c r="INT89" s="196"/>
      <c r="INU89" s="196"/>
      <c r="INV89" s="196"/>
      <c r="INW89" s="196"/>
      <c r="INX89" s="196"/>
      <c r="INY89" s="196"/>
      <c r="INZ89" s="196"/>
      <c r="IOA89" s="196"/>
      <c r="IOB89" s="196"/>
      <c r="IOC89" s="196"/>
      <c r="IOD89" s="196"/>
      <c r="IOE89" s="196"/>
      <c r="IOF89" s="196"/>
      <c r="IOG89" s="196"/>
      <c r="IOH89" s="196"/>
      <c r="IOI89" s="196"/>
      <c r="IOJ89" s="196"/>
      <c r="IOK89" s="196"/>
      <c r="IOL89" s="196"/>
      <c r="IOM89" s="196"/>
      <c r="ION89" s="196"/>
      <c r="IOO89" s="196"/>
      <c r="IOP89" s="196"/>
      <c r="IOQ89" s="196"/>
      <c r="IOR89" s="196"/>
      <c r="IOS89" s="196"/>
      <c r="IOT89" s="196"/>
      <c r="IOU89" s="196"/>
      <c r="IOV89" s="196"/>
      <c r="IOW89" s="196"/>
      <c r="IOX89" s="196"/>
      <c r="IOY89" s="196"/>
      <c r="IOZ89" s="196"/>
      <c r="IPA89" s="196"/>
      <c r="IPB89" s="196"/>
      <c r="IPC89" s="196"/>
      <c r="IPD89" s="196"/>
      <c r="IPE89" s="196"/>
      <c r="IPF89" s="196"/>
      <c r="IPG89" s="196"/>
      <c r="IPH89" s="196"/>
      <c r="IPI89" s="196"/>
      <c r="IPJ89" s="196"/>
      <c r="IPK89" s="196"/>
      <c r="IPL89" s="196"/>
      <c r="IPM89" s="196"/>
      <c r="IPN89" s="196"/>
      <c r="IPO89" s="196"/>
      <c r="IPP89" s="196"/>
      <c r="IPQ89" s="196"/>
      <c r="IPR89" s="196"/>
      <c r="IPS89" s="196"/>
      <c r="IPT89" s="196"/>
      <c r="IPU89" s="196"/>
      <c r="IPV89" s="196"/>
      <c r="IPW89" s="196"/>
      <c r="IPX89" s="196"/>
      <c r="IPY89" s="196"/>
      <c r="IPZ89" s="196"/>
      <c r="IQA89" s="196"/>
      <c r="IQB89" s="196"/>
      <c r="IQC89" s="196"/>
      <c r="IQD89" s="196"/>
      <c r="IQE89" s="196"/>
      <c r="IQF89" s="196"/>
      <c r="IQG89" s="196"/>
      <c r="IQH89" s="196"/>
      <c r="IQI89" s="196"/>
      <c r="IQJ89" s="196"/>
      <c r="IQK89" s="196"/>
      <c r="IQL89" s="196"/>
      <c r="IQM89" s="196"/>
      <c r="IQN89" s="196"/>
      <c r="IQO89" s="196"/>
      <c r="IQP89" s="196"/>
      <c r="IQQ89" s="196"/>
      <c r="IQR89" s="196"/>
      <c r="IQS89" s="196"/>
      <c r="IQT89" s="196"/>
      <c r="IQU89" s="196"/>
      <c r="IQV89" s="196"/>
      <c r="IQW89" s="196"/>
      <c r="IQX89" s="196"/>
      <c r="IQY89" s="196"/>
      <c r="IQZ89" s="196"/>
      <c r="IRA89" s="196"/>
      <c r="IRB89" s="196"/>
      <c r="IRC89" s="196"/>
      <c r="IRD89" s="196"/>
      <c r="IRE89" s="196"/>
      <c r="IRF89" s="196"/>
      <c r="IRG89" s="196"/>
      <c r="IRH89" s="196"/>
      <c r="IRI89" s="196"/>
      <c r="IRJ89" s="196"/>
      <c r="IRK89" s="196"/>
      <c r="IRL89" s="196"/>
      <c r="IRM89" s="196"/>
      <c r="IRN89" s="196"/>
      <c r="IRO89" s="196"/>
      <c r="IRP89" s="196"/>
      <c r="IRQ89" s="196"/>
      <c r="IRR89" s="196"/>
      <c r="IRS89" s="196"/>
      <c r="IRT89" s="196"/>
      <c r="IRU89" s="196"/>
      <c r="IRV89" s="196"/>
      <c r="IRW89" s="196"/>
      <c r="IRX89" s="196"/>
      <c r="IRY89" s="196"/>
      <c r="IRZ89" s="196"/>
      <c r="ISA89" s="196"/>
      <c r="ISB89" s="196"/>
      <c r="ISC89" s="196"/>
      <c r="ISD89" s="196"/>
      <c r="ISE89" s="196"/>
      <c r="ISF89" s="196"/>
      <c r="ISG89" s="196"/>
      <c r="ISH89" s="196"/>
      <c r="ISI89" s="196"/>
      <c r="ISJ89" s="196"/>
      <c r="ISK89" s="196"/>
      <c r="ISL89" s="196"/>
      <c r="ISM89" s="196"/>
      <c r="ISN89" s="196"/>
      <c r="ISO89" s="196"/>
      <c r="ISP89" s="196"/>
      <c r="ISQ89" s="196"/>
      <c r="ISR89" s="196"/>
      <c r="ISS89" s="196"/>
      <c r="IST89" s="196"/>
      <c r="ISU89" s="196"/>
      <c r="ISV89" s="196"/>
      <c r="ISW89" s="196"/>
      <c r="ISX89" s="196"/>
      <c r="ISY89" s="196"/>
      <c r="ISZ89" s="196"/>
      <c r="ITA89" s="196"/>
      <c r="ITB89" s="196"/>
      <c r="ITC89" s="196"/>
      <c r="ITD89" s="196"/>
      <c r="ITE89" s="196"/>
      <c r="ITF89" s="196"/>
      <c r="ITG89" s="196"/>
      <c r="ITH89" s="196"/>
      <c r="ITI89" s="196"/>
      <c r="ITJ89" s="196"/>
      <c r="ITK89" s="196"/>
      <c r="ITL89" s="196"/>
      <c r="ITM89" s="196"/>
      <c r="ITN89" s="196"/>
      <c r="ITO89" s="196"/>
      <c r="ITP89" s="196"/>
      <c r="ITQ89" s="196"/>
      <c r="ITR89" s="196"/>
      <c r="ITS89" s="196"/>
      <c r="ITT89" s="196"/>
      <c r="ITU89" s="196"/>
      <c r="ITV89" s="196"/>
      <c r="ITW89" s="196"/>
      <c r="ITX89" s="196"/>
      <c r="ITY89" s="196"/>
      <c r="ITZ89" s="196"/>
      <c r="IUA89" s="196"/>
      <c r="IUB89" s="196"/>
      <c r="IUC89" s="196"/>
      <c r="IUD89" s="196"/>
      <c r="IUE89" s="196"/>
      <c r="IUF89" s="196"/>
      <c r="IUG89" s="196"/>
      <c r="IUH89" s="196"/>
      <c r="IUI89" s="196"/>
      <c r="IUJ89" s="196"/>
      <c r="IUK89" s="196"/>
      <c r="IUL89" s="196"/>
      <c r="IUM89" s="196"/>
      <c r="IUN89" s="196"/>
      <c r="IUO89" s="196"/>
      <c r="IUP89" s="196"/>
      <c r="IUQ89" s="196"/>
      <c r="IUR89" s="196"/>
      <c r="IUS89" s="196"/>
      <c r="IUT89" s="196"/>
      <c r="IUU89" s="196"/>
      <c r="IUV89" s="196"/>
      <c r="IUW89" s="196"/>
      <c r="IUX89" s="196"/>
      <c r="IUY89" s="196"/>
      <c r="IUZ89" s="196"/>
      <c r="IVA89" s="196"/>
      <c r="IVB89" s="196"/>
      <c r="IVC89" s="196"/>
      <c r="IVD89" s="196"/>
      <c r="IVE89" s="196"/>
      <c r="IVF89" s="196"/>
      <c r="IVG89" s="196"/>
      <c r="IVH89" s="196"/>
      <c r="IVI89" s="196"/>
      <c r="IVJ89" s="196"/>
      <c r="IVK89" s="196"/>
      <c r="IVL89" s="196"/>
      <c r="IVM89" s="196"/>
      <c r="IVN89" s="196"/>
      <c r="IVO89" s="196"/>
      <c r="IVP89" s="196"/>
      <c r="IVQ89" s="196"/>
      <c r="IVR89" s="196"/>
      <c r="IVS89" s="196"/>
      <c r="IVT89" s="196"/>
      <c r="IVU89" s="196"/>
      <c r="IVV89" s="196"/>
      <c r="IVW89" s="196"/>
      <c r="IVX89" s="196"/>
      <c r="IVY89" s="196"/>
      <c r="IVZ89" s="196"/>
      <c r="IWA89" s="196"/>
      <c r="IWB89" s="196"/>
      <c r="IWC89" s="196"/>
      <c r="IWD89" s="196"/>
      <c r="IWE89" s="196"/>
      <c r="IWF89" s="196"/>
      <c r="IWG89" s="196"/>
      <c r="IWH89" s="196"/>
      <c r="IWI89" s="196"/>
      <c r="IWJ89" s="196"/>
      <c r="IWK89" s="196"/>
      <c r="IWL89" s="196"/>
      <c r="IWM89" s="196"/>
      <c r="IWN89" s="196"/>
      <c r="IWO89" s="196"/>
      <c r="IWP89" s="196"/>
      <c r="IWQ89" s="196"/>
      <c r="IWR89" s="196"/>
      <c r="IWS89" s="196"/>
      <c r="IWT89" s="196"/>
      <c r="IWU89" s="196"/>
      <c r="IWV89" s="196"/>
      <c r="IWW89" s="196"/>
      <c r="IWX89" s="196"/>
      <c r="IWY89" s="196"/>
      <c r="IWZ89" s="196"/>
      <c r="IXA89" s="196"/>
      <c r="IXB89" s="196"/>
      <c r="IXC89" s="196"/>
      <c r="IXD89" s="196"/>
      <c r="IXE89" s="196"/>
      <c r="IXF89" s="196"/>
      <c r="IXG89" s="196"/>
      <c r="IXH89" s="196"/>
      <c r="IXI89" s="196"/>
      <c r="IXJ89" s="196"/>
      <c r="IXK89" s="196"/>
      <c r="IXL89" s="196"/>
      <c r="IXM89" s="196"/>
      <c r="IXN89" s="196"/>
      <c r="IXO89" s="196"/>
      <c r="IXP89" s="196"/>
      <c r="IXQ89" s="196"/>
      <c r="IXR89" s="196"/>
      <c r="IXS89" s="196"/>
      <c r="IXT89" s="196"/>
      <c r="IXU89" s="196"/>
      <c r="IXV89" s="196"/>
      <c r="IXW89" s="196"/>
      <c r="IXX89" s="196"/>
      <c r="IXY89" s="196"/>
      <c r="IXZ89" s="196"/>
      <c r="IYA89" s="196"/>
      <c r="IYB89" s="196"/>
      <c r="IYC89" s="196"/>
      <c r="IYD89" s="196"/>
      <c r="IYE89" s="196"/>
      <c r="IYF89" s="196"/>
      <c r="IYG89" s="196"/>
      <c r="IYH89" s="196"/>
      <c r="IYI89" s="196"/>
      <c r="IYJ89" s="196"/>
      <c r="IYK89" s="196"/>
      <c r="IYL89" s="196"/>
      <c r="IYM89" s="196"/>
      <c r="IYN89" s="196"/>
      <c r="IYO89" s="196"/>
      <c r="IYP89" s="196"/>
      <c r="IYQ89" s="196"/>
      <c r="IYR89" s="196"/>
      <c r="IYS89" s="196"/>
      <c r="IYT89" s="196"/>
      <c r="IYU89" s="196"/>
      <c r="IYV89" s="196"/>
      <c r="IYW89" s="196"/>
      <c r="IYX89" s="196"/>
      <c r="IYY89" s="196"/>
      <c r="IYZ89" s="196"/>
      <c r="IZA89" s="196"/>
      <c r="IZB89" s="196"/>
      <c r="IZC89" s="196"/>
      <c r="IZD89" s="196"/>
      <c r="IZE89" s="196"/>
      <c r="IZF89" s="196"/>
      <c r="IZG89" s="196"/>
      <c r="IZH89" s="196"/>
      <c r="IZI89" s="196"/>
      <c r="IZJ89" s="196"/>
      <c r="IZK89" s="196"/>
      <c r="IZL89" s="196"/>
      <c r="IZM89" s="196"/>
      <c r="IZN89" s="196"/>
      <c r="IZO89" s="196"/>
      <c r="IZP89" s="196"/>
      <c r="IZQ89" s="196"/>
      <c r="IZR89" s="196"/>
      <c r="IZS89" s="196"/>
      <c r="IZT89" s="196"/>
      <c r="IZU89" s="196"/>
      <c r="IZV89" s="196"/>
      <c r="IZW89" s="196"/>
      <c r="IZX89" s="196"/>
      <c r="IZY89" s="196"/>
      <c r="IZZ89" s="196"/>
      <c r="JAA89" s="196"/>
      <c r="JAB89" s="196"/>
      <c r="JAC89" s="196"/>
      <c r="JAD89" s="196"/>
      <c r="JAE89" s="196"/>
      <c r="JAF89" s="196"/>
      <c r="JAG89" s="196"/>
      <c r="JAH89" s="196"/>
      <c r="JAI89" s="196"/>
      <c r="JAJ89" s="196"/>
      <c r="JAK89" s="196"/>
      <c r="JAL89" s="196"/>
      <c r="JAM89" s="196"/>
      <c r="JAN89" s="196"/>
      <c r="JAO89" s="196"/>
      <c r="JAP89" s="196"/>
      <c r="JAQ89" s="196"/>
      <c r="JAR89" s="196"/>
      <c r="JAS89" s="196"/>
      <c r="JAT89" s="196"/>
      <c r="JAU89" s="196"/>
      <c r="JAV89" s="196"/>
      <c r="JAW89" s="196"/>
      <c r="JAX89" s="196"/>
      <c r="JAY89" s="196"/>
      <c r="JAZ89" s="196"/>
      <c r="JBA89" s="196"/>
      <c r="JBB89" s="196"/>
      <c r="JBC89" s="196"/>
      <c r="JBD89" s="196"/>
      <c r="JBE89" s="196"/>
      <c r="JBF89" s="196"/>
      <c r="JBG89" s="196"/>
      <c r="JBH89" s="196"/>
      <c r="JBI89" s="196"/>
      <c r="JBJ89" s="196"/>
      <c r="JBK89" s="196"/>
      <c r="JBL89" s="196"/>
      <c r="JBM89" s="196"/>
      <c r="JBN89" s="196"/>
      <c r="JBO89" s="196"/>
      <c r="JBP89" s="196"/>
      <c r="JBQ89" s="196"/>
      <c r="JBR89" s="196"/>
      <c r="JBS89" s="196"/>
      <c r="JBT89" s="196"/>
      <c r="JBU89" s="196"/>
      <c r="JBV89" s="196"/>
      <c r="JBW89" s="196"/>
      <c r="JBX89" s="196"/>
      <c r="JBY89" s="196"/>
      <c r="JBZ89" s="196"/>
      <c r="JCA89" s="196"/>
      <c r="JCB89" s="196"/>
      <c r="JCC89" s="196"/>
      <c r="JCD89" s="196"/>
      <c r="JCE89" s="196"/>
      <c r="JCF89" s="196"/>
      <c r="JCG89" s="196"/>
      <c r="JCH89" s="196"/>
      <c r="JCI89" s="196"/>
      <c r="JCJ89" s="196"/>
      <c r="JCK89" s="196"/>
      <c r="JCL89" s="196"/>
      <c r="JCM89" s="196"/>
      <c r="JCN89" s="196"/>
      <c r="JCO89" s="196"/>
      <c r="JCP89" s="196"/>
      <c r="JCQ89" s="196"/>
      <c r="JCR89" s="196"/>
      <c r="JCS89" s="196"/>
      <c r="JCT89" s="196"/>
      <c r="JCU89" s="196"/>
      <c r="JCV89" s="196"/>
      <c r="JCW89" s="196"/>
      <c r="JCX89" s="196"/>
      <c r="JCY89" s="196"/>
      <c r="JCZ89" s="196"/>
      <c r="JDA89" s="196"/>
      <c r="JDB89" s="196"/>
      <c r="JDC89" s="196"/>
      <c r="JDD89" s="196"/>
      <c r="JDE89" s="196"/>
      <c r="JDF89" s="196"/>
      <c r="JDG89" s="196"/>
      <c r="JDH89" s="196"/>
      <c r="JDI89" s="196"/>
      <c r="JDJ89" s="196"/>
      <c r="JDK89" s="196"/>
      <c r="JDL89" s="196"/>
      <c r="JDM89" s="196"/>
      <c r="JDN89" s="196"/>
      <c r="JDO89" s="196"/>
      <c r="JDP89" s="196"/>
      <c r="JDQ89" s="196"/>
      <c r="JDR89" s="196"/>
      <c r="JDS89" s="196"/>
      <c r="JDT89" s="196"/>
      <c r="JDU89" s="196"/>
      <c r="JDV89" s="196"/>
      <c r="JDW89" s="196"/>
      <c r="JDX89" s="196"/>
      <c r="JDY89" s="196"/>
      <c r="JDZ89" s="196"/>
      <c r="JEA89" s="196"/>
      <c r="JEB89" s="196"/>
      <c r="JEC89" s="196"/>
      <c r="JED89" s="196"/>
      <c r="JEE89" s="196"/>
      <c r="JEF89" s="196"/>
      <c r="JEG89" s="196"/>
      <c r="JEH89" s="196"/>
      <c r="JEI89" s="196"/>
      <c r="JEJ89" s="196"/>
      <c r="JEK89" s="196"/>
      <c r="JEL89" s="196"/>
      <c r="JEM89" s="196"/>
      <c r="JEN89" s="196"/>
      <c r="JEO89" s="196"/>
      <c r="JEP89" s="196"/>
      <c r="JEQ89" s="196"/>
      <c r="JER89" s="196"/>
      <c r="JES89" s="196"/>
      <c r="JET89" s="196"/>
      <c r="JEU89" s="196"/>
      <c r="JEV89" s="196"/>
      <c r="JEW89" s="196"/>
      <c r="JEX89" s="196"/>
      <c r="JEY89" s="196"/>
      <c r="JEZ89" s="196"/>
      <c r="JFA89" s="196"/>
      <c r="JFB89" s="196"/>
      <c r="JFC89" s="196"/>
      <c r="JFD89" s="196"/>
      <c r="JFE89" s="196"/>
      <c r="JFF89" s="196"/>
      <c r="JFG89" s="196"/>
      <c r="JFH89" s="196"/>
      <c r="JFI89" s="196"/>
      <c r="JFJ89" s="196"/>
      <c r="JFK89" s="196"/>
      <c r="JFL89" s="196"/>
      <c r="JFM89" s="196"/>
      <c r="JFN89" s="196"/>
      <c r="JFO89" s="196"/>
      <c r="JFP89" s="196"/>
      <c r="JFQ89" s="196"/>
      <c r="JFR89" s="196"/>
      <c r="JFS89" s="196"/>
      <c r="JFT89" s="196"/>
      <c r="JFU89" s="196"/>
      <c r="JFV89" s="196"/>
      <c r="JFW89" s="196"/>
      <c r="JFX89" s="196"/>
      <c r="JFY89" s="196"/>
      <c r="JFZ89" s="196"/>
      <c r="JGA89" s="196"/>
      <c r="JGB89" s="196"/>
      <c r="JGC89" s="196"/>
      <c r="JGD89" s="196"/>
      <c r="JGE89" s="196"/>
      <c r="JGF89" s="196"/>
      <c r="JGG89" s="196"/>
      <c r="JGH89" s="196"/>
      <c r="JGI89" s="196"/>
      <c r="JGJ89" s="196"/>
      <c r="JGK89" s="196"/>
      <c r="JGL89" s="196"/>
      <c r="JGM89" s="196"/>
      <c r="JGN89" s="196"/>
      <c r="JGO89" s="196"/>
      <c r="JGP89" s="196"/>
      <c r="JGQ89" s="196"/>
      <c r="JGR89" s="196"/>
      <c r="JGS89" s="196"/>
      <c r="JGT89" s="196"/>
      <c r="JGU89" s="196"/>
      <c r="JGV89" s="196"/>
      <c r="JGW89" s="196"/>
      <c r="JGX89" s="196"/>
      <c r="JGY89" s="196"/>
      <c r="JGZ89" s="196"/>
      <c r="JHA89" s="196"/>
      <c r="JHB89" s="196"/>
      <c r="JHC89" s="196"/>
      <c r="JHD89" s="196"/>
      <c r="JHE89" s="196"/>
      <c r="JHF89" s="196"/>
      <c r="JHG89" s="196"/>
      <c r="JHH89" s="196"/>
      <c r="JHI89" s="196"/>
      <c r="JHJ89" s="196"/>
      <c r="JHK89" s="196"/>
      <c r="JHL89" s="196"/>
      <c r="JHM89" s="196"/>
      <c r="JHN89" s="196"/>
      <c r="JHO89" s="196"/>
      <c r="JHP89" s="196"/>
      <c r="JHQ89" s="196"/>
      <c r="JHR89" s="196"/>
      <c r="JHS89" s="196"/>
      <c r="JHT89" s="196"/>
      <c r="JHU89" s="196"/>
      <c r="JHV89" s="196"/>
      <c r="JHW89" s="196"/>
      <c r="JHX89" s="196"/>
      <c r="JHY89" s="196"/>
      <c r="JHZ89" s="196"/>
      <c r="JIA89" s="196"/>
      <c r="JIB89" s="196"/>
      <c r="JIC89" s="196"/>
      <c r="JID89" s="196"/>
      <c r="JIE89" s="196"/>
      <c r="JIF89" s="196"/>
      <c r="JIG89" s="196"/>
      <c r="JIH89" s="196"/>
      <c r="JII89" s="196"/>
      <c r="JIJ89" s="196"/>
      <c r="JIK89" s="196"/>
      <c r="JIL89" s="196"/>
      <c r="JIM89" s="196"/>
      <c r="JIN89" s="196"/>
      <c r="JIO89" s="196"/>
      <c r="JIP89" s="196"/>
      <c r="JIQ89" s="196"/>
      <c r="JIR89" s="196"/>
      <c r="JIS89" s="196"/>
      <c r="JIT89" s="196"/>
      <c r="JIU89" s="196"/>
      <c r="JIV89" s="196"/>
      <c r="JIW89" s="196"/>
      <c r="JIX89" s="196"/>
      <c r="JIY89" s="196"/>
      <c r="JIZ89" s="196"/>
      <c r="JJA89" s="196"/>
      <c r="JJB89" s="196"/>
      <c r="JJC89" s="196"/>
      <c r="JJD89" s="196"/>
      <c r="JJE89" s="196"/>
      <c r="JJF89" s="196"/>
      <c r="JJG89" s="196"/>
      <c r="JJH89" s="196"/>
      <c r="JJI89" s="196"/>
      <c r="JJJ89" s="196"/>
      <c r="JJK89" s="196"/>
      <c r="JJL89" s="196"/>
      <c r="JJM89" s="196"/>
      <c r="JJN89" s="196"/>
      <c r="JJO89" s="196"/>
      <c r="JJP89" s="196"/>
      <c r="JJQ89" s="196"/>
      <c r="JJR89" s="196"/>
      <c r="JJS89" s="196"/>
      <c r="JJT89" s="196"/>
      <c r="JJU89" s="196"/>
      <c r="JJV89" s="196"/>
      <c r="JJW89" s="196"/>
      <c r="JJX89" s="196"/>
      <c r="JJY89" s="196"/>
      <c r="JJZ89" s="196"/>
      <c r="JKA89" s="196"/>
      <c r="JKB89" s="196"/>
      <c r="JKC89" s="196"/>
      <c r="JKD89" s="196"/>
      <c r="JKE89" s="196"/>
      <c r="JKF89" s="196"/>
      <c r="JKG89" s="196"/>
      <c r="JKH89" s="196"/>
      <c r="JKI89" s="196"/>
      <c r="JKJ89" s="196"/>
      <c r="JKK89" s="196"/>
      <c r="JKL89" s="196"/>
      <c r="JKM89" s="196"/>
      <c r="JKN89" s="196"/>
      <c r="JKO89" s="196"/>
      <c r="JKP89" s="196"/>
      <c r="JKQ89" s="196"/>
      <c r="JKR89" s="196"/>
      <c r="JKS89" s="196"/>
      <c r="JKT89" s="196"/>
      <c r="JKU89" s="196"/>
      <c r="JKV89" s="196"/>
      <c r="JKW89" s="196"/>
      <c r="JKX89" s="196"/>
      <c r="JKY89" s="196"/>
      <c r="JKZ89" s="196"/>
      <c r="JLA89" s="196"/>
      <c r="JLB89" s="196"/>
      <c r="JLC89" s="196"/>
      <c r="JLD89" s="196"/>
      <c r="JLE89" s="196"/>
      <c r="JLF89" s="196"/>
      <c r="JLG89" s="196"/>
      <c r="JLH89" s="196"/>
      <c r="JLI89" s="196"/>
      <c r="JLJ89" s="196"/>
      <c r="JLK89" s="196"/>
      <c r="JLL89" s="196"/>
      <c r="JLM89" s="196"/>
      <c r="JLN89" s="196"/>
      <c r="JLO89" s="196"/>
      <c r="JLP89" s="196"/>
      <c r="JLQ89" s="196"/>
      <c r="JLR89" s="196"/>
      <c r="JLS89" s="196"/>
      <c r="JLT89" s="196"/>
      <c r="JLU89" s="196"/>
      <c r="JLV89" s="196"/>
      <c r="JLW89" s="196"/>
      <c r="JLX89" s="196"/>
      <c r="JLY89" s="196"/>
      <c r="JLZ89" s="196"/>
      <c r="JMA89" s="196"/>
      <c r="JMB89" s="196"/>
      <c r="JMC89" s="196"/>
      <c r="JMD89" s="196"/>
      <c r="JME89" s="196"/>
      <c r="JMF89" s="196"/>
      <c r="JMG89" s="196"/>
      <c r="JMH89" s="196"/>
      <c r="JMI89" s="196"/>
      <c r="JMJ89" s="196"/>
      <c r="JMK89" s="196"/>
      <c r="JML89" s="196"/>
      <c r="JMM89" s="196"/>
      <c r="JMN89" s="196"/>
      <c r="JMO89" s="196"/>
      <c r="JMP89" s="196"/>
      <c r="JMQ89" s="196"/>
      <c r="JMR89" s="196"/>
      <c r="JMS89" s="196"/>
      <c r="JMT89" s="196"/>
      <c r="JMU89" s="196"/>
      <c r="JMV89" s="196"/>
      <c r="JMW89" s="196"/>
      <c r="JMX89" s="196"/>
      <c r="JMY89" s="196"/>
      <c r="JMZ89" s="196"/>
      <c r="JNA89" s="196"/>
      <c r="JNB89" s="196"/>
      <c r="JNC89" s="196"/>
      <c r="JND89" s="196"/>
      <c r="JNE89" s="196"/>
      <c r="JNF89" s="196"/>
      <c r="JNG89" s="196"/>
      <c r="JNH89" s="196"/>
      <c r="JNI89" s="196"/>
      <c r="JNJ89" s="196"/>
      <c r="JNK89" s="196"/>
      <c r="JNL89" s="196"/>
      <c r="JNM89" s="196"/>
      <c r="JNN89" s="196"/>
      <c r="JNO89" s="196"/>
      <c r="JNP89" s="196"/>
      <c r="JNQ89" s="196"/>
      <c r="JNR89" s="196"/>
      <c r="JNS89" s="196"/>
      <c r="JNT89" s="196"/>
      <c r="JNU89" s="196"/>
      <c r="JNV89" s="196"/>
      <c r="JNW89" s="196"/>
      <c r="JNX89" s="196"/>
      <c r="JNY89" s="196"/>
      <c r="JNZ89" s="196"/>
      <c r="JOA89" s="196"/>
      <c r="JOB89" s="196"/>
      <c r="JOC89" s="196"/>
      <c r="JOD89" s="196"/>
      <c r="JOE89" s="196"/>
      <c r="JOF89" s="196"/>
      <c r="JOG89" s="196"/>
      <c r="JOH89" s="196"/>
      <c r="JOI89" s="196"/>
      <c r="JOJ89" s="196"/>
      <c r="JOK89" s="196"/>
      <c r="JOL89" s="196"/>
      <c r="JOM89" s="196"/>
      <c r="JON89" s="196"/>
      <c r="JOO89" s="196"/>
      <c r="JOP89" s="196"/>
      <c r="JOQ89" s="196"/>
      <c r="JOR89" s="196"/>
      <c r="JOS89" s="196"/>
      <c r="JOT89" s="196"/>
      <c r="JOU89" s="196"/>
      <c r="JOV89" s="196"/>
      <c r="JOW89" s="196"/>
      <c r="JOX89" s="196"/>
      <c r="JOY89" s="196"/>
      <c r="JOZ89" s="196"/>
      <c r="JPA89" s="196"/>
      <c r="JPB89" s="196"/>
      <c r="JPC89" s="196"/>
      <c r="JPD89" s="196"/>
      <c r="JPE89" s="196"/>
      <c r="JPF89" s="196"/>
      <c r="JPG89" s="196"/>
      <c r="JPH89" s="196"/>
      <c r="JPI89" s="196"/>
      <c r="JPJ89" s="196"/>
      <c r="JPK89" s="196"/>
      <c r="JPL89" s="196"/>
      <c r="JPM89" s="196"/>
      <c r="JPN89" s="196"/>
      <c r="JPO89" s="196"/>
      <c r="JPP89" s="196"/>
      <c r="JPQ89" s="196"/>
      <c r="JPR89" s="196"/>
      <c r="JPS89" s="196"/>
      <c r="JPT89" s="196"/>
      <c r="JPU89" s="196"/>
      <c r="JPV89" s="196"/>
      <c r="JPW89" s="196"/>
      <c r="JPX89" s="196"/>
      <c r="JPY89" s="196"/>
      <c r="JPZ89" s="196"/>
      <c r="JQA89" s="196"/>
      <c r="JQB89" s="196"/>
      <c r="JQC89" s="196"/>
      <c r="JQD89" s="196"/>
      <c r="JQE89" s="196"/>
      <c r="JQF89" s="196"/>
      <c r="JQG89" s="196"/>
      <c r="JQH89" s="196"/>
      <c r="JQI89" s="196"/>
      <c r="JQJ89" s="196"/>
      <c r="JQK89" s="196"/>
      <c r="JQL89" s="196"/>
      <c r="JQM89" s="196"/>
      <c r="JQN89" s="196"/>
      <c r="JQO89" s="196"/>
      <c r="JQP89" s="196"/>
      <c r="JQQ89" s="196"/>
      <c r="JQR89" s="196"/>
      <c r="JQS89" s="196"/>
      <c r="JQT89" s="196"/>
      <c r="JQU89" s="196"/>
      <c r="JQV89" s="196"/>
      <c r="JQW89" s="196"/>
      <c r="JQX89" s="196"/>
      <c r="JQY89" s="196"/>
      <c r="JQZ89" s="196"/>
      <c r="JRA89" s="196"/>
      <c r="JRB89" s="196"/>
      <c r="JRC89" s="196"/>
      <c r="JRD89" s="196"/>
      <c r="JRE89" s="196"/>
      <c r="JRF89" s="196"/>
      <c r="JRG89" s="196"/>
      <c r="JRH89" s="196"/>
      <c r="JRI89" s="196"/>
      <c r="JRJ89" s="196"/>
      <c r="JRK89" s="196"/>
      <c r="JRL89" s="196"/>
      <c r="JRM89" s="196"/>
      <c r="JRN89" s="196"/>
      <c r="JRO89" s="196"/>
      <c r="JRP89" s="196"/>
      <c r="JRQ89" s="196"/>
      <c r="JRR89" s="196"/>
      <c r="JRS89" s="196"/>
      <c r="JRT89" s="196"/>
      <c r="JRU89" s="196"/>
      <c r="JRV89" s="196"/>
      <c r="JRW89" s="196"/>
      <c r="JRX89" s="196"/>
      <c r="JRY89" s="196"/>
      <c r="JRZ89" s="196"/>
      <c r="JSA89" s="196"/>
      <c r="JSB89" s="196"/>
      <c r="JSC89" s="196"/>
      <c r="JSD89" s="196"/>
      <c r="JSE89" s="196"/>
      <c r="JSF89" s="196"/>
      <c r="JSG89" s="196"/>
      <c r="JSH89" s="196"/>
      <c r="JSI89" s="196"/>
      <c r="JSJ89" s="196"/>
      <c r="JSK89" s="196"/>
      <c r="JSL89" s="196"/>
      <c r="JSM89" s="196"/>
      <c r="JSN89" s="196"/>
      <c r="JSO89" s="196"/>
      <c r="JSP89" s="196"/>
      <c r="JSQ89" s="196"/>
      <c r="JSR89" s="196"/>
      <c r="JSS89" s="196"/>
      <c r="JST89" s="196"/>
      <c r="JSU89" s="196"/>
      <c r="JSV89" s="196"/>
      <c r="JSW89" s="196"/>
      <c r="JSX89" s="196"/>
      <c r="JSY89" s="196"/>
      <c r="JSZ89" s="196"/>
      <c r="JTA89" s="196"/>
      <c r="JTB89" s="196"/>
      <c r="JTC89" s="196"/>
      <c r="JTD89" s="196"/>
      <c r="JTE89" s="196"/>
      <c r="JTF89" s="196"/>
      <c r="JTG89" s="196"/>
      <c r="JTH89" s="196"/>
      <c r="JTI89" s="196"/>
      <c r="JTJ89" s="196"/>
      <c r="JTK89" s="196"/>
      <c r="JTL89" s="196"/>
      <c r="JTM89" s="196"/>
      <c r="JTN89" s="196"/>
      <c r="JTO89" s="196"/>
      <c r="JTP89" s="196"/>
      <c r="JTQ89" s="196"/>
      <c r="JTR89" s="196"/>
      <c r="JTS89" s="196"/>
      <c r="JTT89" s="196"/>
      <c r="JTU89" s="196"/>
      <c r="JTV89" s="196"/>
      <c r="JTW89" s="196"/>
      <c r="JTX89" s="196"/>
      <c r="JTY89" s="196"/>
      <c r="JTZ89" s="196"/>
      <c r="JUA89" s="196"/>
      <c r="JUB89" s="196"/>
      <c r="JUC89" s="196"/>
      <c r="JUD89" s="196"/>
      <c r="JUE89" s="196"/>
      <c r="JUF89" s="196"/>
      <c r="JUG89" s="196"/>
      <c r="JUH89" s="196"/>
      <c r="JUI89" s="196"/>
      <c r="JUJ89" s="196"/>
      <c r="JUK89" s="196"/>
      <c r="JUL89" s="196"/>
      <c r="JUM89" s="196"/>
      <c r="JUN89" s="196"/>
      <c r="JUO89" s="196"/>
      <c r="JUP89" s="196"/>
      <c r="JUQ89" s="196"/>
      <c r="JUR89" s="196"/>
      <c r="JUS89" s="196"/>
      <c r="JUT89" s="196"/>
      <c r="JUU89" s="196"/>
      <c r="JUV89" s="196"/>
      <c r="JUW89" s="196"/>
      <c r="JUX89" s="196"/>
      <c r="JUY89" s="196"/>
      <c r="JUZ89" s="196"/>
      <c r="JVA89" s="196"/>
      <c r="JVB89" s="196"/>
      <c r="JVC89" s="196"/>
      <c r="JVD89" s="196"/>
      <c r="JVE89" s="196"/>
      <c r="JVF89" s="196"/>
      <c r="JVG89" s="196"/>
      <c r="JVH89" s="196"/>
      <c r="JVI89" s="196"/>
      <c r="JVJ89" s="196"/>
      <c r="JVK89" s="196"/>
      <c r="JVL89" s="196"/>
      <c r="JVM89" s="196"/>
      <c r="JVN89" s="196"/>
      <c r="JVO89" s="196"/>
      <c r="JVP89" s="196"/>
      <c r="JVQ89" s="196"/>
      <c r="JVR89" s="196"/>
      <c r="JVS89" s="196"/>
      <c r="JVT89" s="196"/>
      <c r="JVU89" s="196"/>
      <c r="JVV89" s="196"/>
      <c r="JVW89" s="196"/>
      <c r="JVX89" s="196"/>
      <c r="JVY89" s="196"/>
      <c r="JVZ89" s="196"/>
      <c r="JWA89" s="196"/>
      <c r="JWB89" s="196"/>
      <c r="JWC89" s="196"/>
      <c r="JWD89" s="196"/>
      <c r="JWE89" s="196"/>
      <c r="JWF89" s="196"/>
      <c r="JWG89" s="196"/>
      <c r="JWH89" s="196"/>
      <c r="JWI89" s="196"/>
      <c r="JWJ89" s="196"/>
      <c r="JWK89" s="196"/>
      <c r="JWL89" s="196"/>
      <c r="JWM89" s="196"/>
      <c r="JWN89" s="196"/>
      <c r="JWO89" s="196"/>
      <c r="JWP89" s="196"/>
      <c r="JWQ89" s="196"/>
      <c r="JWR89" s="196"/>
      <c r="JWS89" s="196"/>
      <c r="JWT89" s="196"/>
      <c r="JWU89" s="196"/>
      <c r="JWV89" s="196"/>
      <c r="JWW89" s="196"/>
      <c r="JWX89" s="196"/>
      <c r="JWY89" s="196"/>
      <c r="JWZ89" s="196"/>
      <c r="JXA89" s="196"/>
      <c r="JXB89" s="196"/>
      <c r="JXC89" s="196"/>
      <c r="JXD89" s="196"/>
      <c r="JXE89" s="196"/>
      <c r="JXF89" s="196"/>
      <c r="JXG89" s="196"/>
      <c r="JXH89" s="196"/>
      <c r="JXI89" s="196"/>
      <c r="JXJ89" s="196"/>
      <c r="JXK89" s="196"/>
      <c r="JXL89" s="196"/>
      <c r="JXM89" s="196"/>
      <c r="JXN89" s="196"/>
      <c r="JXO89" s="196"/>
      <c r="JXP89" s="196"/>
      <c r="JXQ89" s="196"/>
      <c r="JXR89" s="196"/>
      <c r="JXS89" s="196"/>
      <c r="JXT89" s="196"/>
      <c r="JXU89" s="196"/>
      <c r="JXV89" s="196"/>
      <c r="JXW89" s="196"/>
      <c r="JXX89" s="196"/>
      <c r="JXY89" s="196"/>
      <c r="JXZ89" s="196"/>
      <c r="JYA89" s="196"/>
      <c r="JYB89" s="196"/>
      <c r="JYC89" s="196"/>
      <c r="JYD89" s="196"/>
      <c r="JYE89" s="196"/>
      <c r="JYF89" s="196"/>
      <c r="JYG89" s="196"/>
      <c r="JYH89" s="196"/>
      <c r="JYI89" s="196"/>
      <c r="JYJ89" s="196"/>
      <c r="JYK89" s="196"/>
      <c r="JYL89" s="196"/>
      <c r="JYM89" s="196"/>
      <c r="JYN89" s="196"/>
      <c r="JYO89" s="196"/>
      <c r="JYP89" s="196"/>
      <c r="JYQ89" s="196"/>
      <c r="JYR89" s="196"/>
      <c r="JYS89" s="196"/>
      <c r="JYT89" s="196"/>
      <c r="JYU89" s="196"/>
      <c r="JYV89" s="196"/>
      <c r="JYW89" s="196"/>
      <c r="JYX89" s="196"/>
      <c r="JYY89" s="196"/>
      <c r="JYZ89" s="196"/>
      <c r="JZA89" s="196"/>
      <c r="JZB89" s="196"/>
      <c r="JZC89" s="196"/>
      <c r="JZD89" s="196"/>
      <c r="JZE89" s="196"/>
      <c r="JZF89" s="196"/>
      <c r="JZG89" s="196"/>
      <c r="JZH89" s="196"/>
      <c r="JZI89" s="196"/>
      <c r="JZJ89" s="196"/>
      <c r="JZK89" s="196"/>
      <c r="JZL89" s="196"/>
      <c r="JZM89" s="196"/>
      <c r="JZN89" s="196"/>
      <c r="JZO89" s="196"/>
      <c r="JZP89" s="196"/>
      <c r="JZQ89" s="196"/>
      <c r="JZR89" s="196"/>
      <c r="JZS89" s="196"/>
      <c r="JZT89" s="196"/>
      <c r="JZU89" s="196"/>
      <c r="JZV89" s="196"/>
      <c r="JZW89" s="196"/>
      <c r="JZX89" s="196"/>
      <c r="JZY89" s="196"/>
      <c r="JZZ89" s="196"/>
      <c r="KAA89" s="196"/>
      <c r="KAB89" s="196"/>
      <c r="KAC89" s="196"/>
      <c r="KAD89" s="196"/>
      <c r="KAE89" s="196"/>
      <c r="KAF89" s="196"/>
      <c r="KAG89" s="196"/>
      <c r="KAH89" s="196"/>
      <c r="KAI89" s="196"/>
      <c r="KAJ89" s="196"/>
      <c r="KAK89" s="196"/>
      <c r="KAL89" s="196"/>
      <c r="KAM89" s="196"/>
      <c r="KAN89" s="196"/>
      <c r="KAO89" s="196"/>
      <c r="KAP89" s="196"/>
      <c r="KAQ89" s="196"/>
      <c r="KAR89" s="196"/>
      <c r="KAS89" s="196"/>
      <c r="KAT89" s="196"/>
      <c r="KAU89" s="196"/>
      <c r="KAV89" s="196"/>
      <c r="KAW89" s="196"/>
      <c r="KAX89" s="196"/>
      <c r="KAY89" s="196"/>
      <c r="KAZ89" s="196"/>
      <c r="KBA89" s="196"/>
      <c r="KBB89" s="196"/>
      <c r="KBC89" s="196"/>
      <c r="KBD89" s="196"/>
      <c r="KBE89" s="196"/>
      <c r="KBF89" s="196"/>
      <c r="KBG89" s="196"/>
      <c r="KBH89" s="196"/>
      <c r="KBI89" s="196"/>
      <c r="KBJ89" s="196"/>
      <c r="KBK89" s="196"/>
      <c r="KBL89" s="196"/>
      <c r="KBM89" s="196"/>
      <c r="KBN89" s="196"/>
      <c r="KBO89" s="196"/>
      <c r="KBP89" s="196"/>
      <c r="KBQ89" s="196"/>
      <c r="KBR89" s="196"/>
      <c r="KBS89" s="196"/>
      <c r="KBT89" s="196"/>
      <c r="KBU89" s="196"/>
      <c r="KBV89" s="196"/>
      <c r="KBW89" s="196"/>
      <c r="KBX89" s="196"/>
      <c r="KBY89" s="196"/>
      <c r="KBZ89" s="196"/>
      <c r="KCA89" s="196"/>
      <c r="KCB89" s="196"/>
      <c r="KCC89" s="196"/>
      <c r="KCD89" s="196"/>
      <c r="KCE89" s="196"/>
      <c r="KCF89" s="196"/>
      <c r="KCG89" s="196"/>
      <c r="KCH89" s="196"/>
      <c r="KCI89" s="196"/>
      <c r="KCJ89" s="196"/>
      <c r="KCK89" s="196"/>
      <c r="KCL89" s="196"/>
      <c r="KCM89" s="196"/>
      <c r="KCN89" s="196"/>
      <c r="KCO89" s="196"/>
      <c r="KCP89" s="196"/>
      <c r="KCQ89" s="196"/>
      <c r="KCR89" s="196"/>
      <c r="KCS89" s="196"/>
      <c r="KCT89" s="196"/>
      <c r="KCU89" s="196"/>
      <c r="KCV89" s="196"/>
      <c r="KCW89" s="196"/>
      <c r="KCX89" s="196"/>
      <c r="KCY89" s="196"/>
      <c r="KCZ89" s="196"/>
      <c r="KDA89" s="196"/>
      <c r="KDB89" s="196"/>
      <c r="KDC89" s="196"/>
      <c r="KDD89" s="196"/>
      <c r="KDE89" s="196"/>
      <c r="KDF89" s="196"/>
      <c r="KDG89" s="196"/>
      <c r="KDH89" s="196"/>
      <c r="KDI89" s="196"/>
      <c r="KDJ89" s="196"/>
      <c r="KDK89" s="196"/>
      <c r="KDL89" s="196"/>
      <c r="KDM89" s="196"/>
      <c r="KDN89" s="196"/>
      <c r="KDO89" s="196"/>
      <c r="KDP89" s="196"/>
      <c r="KDQ89" s="196"/>
      <c r="KDR89" s="196"/>
      <c r="KDS89" s="196"/>
      <c r="KDT89" s="196"/>
      <c r="KDU89" s="196"/>
      <c r="KDV89" s="196"/>
      <c r="KDW89" s="196"/>
      <c r="KDX89" s="196"/>
      <c r="KDY89" s="196"/>
      <c r="KDZ89" s="196"/>
      <c r="KEA89" s="196"/>
      <c r="KEB89" s="196"/>
      <c r="KEC89" s="196"/>
      <c r="KED89" s="196"/>
      <c r="KEE89" s="196"/>
      <c r="KEF89" s="196"/>
      <c r="KEG89" s="196"/>
      <c r="KEH89" s="196"/>
      <c r="KEI89" s="196"/>
      <c r="KEJ89" s="196"/>
      <c r="KEK89" s="196"/>
      <c r="KEL89" s="196"/>
      <c r="KEM89" s="196"/>
      <c r="KEN89" s="196"/>
      <c r="KEO89" s="196"/>
      <c r="KEP89" s="196"/>
      <c r="KEQ89" s="196"/>
      <c r="KER89" s="196"/>
      <c r="KES89" s="196"/>
      <c r="KET89" s="196"/>
      <c r="KEU89" s="196"/>
      <c r="KEV89" s="196"/>
      <c r="KEW89" s="196"/>
      <c r="KEX89" s="196"/>
      <c r="KEY89" s="196"/>
      <c r="KEZ89" s="196"/>
      <c r="KFA89" s="196"/>
      <c r="KFB89" s="196"/>
      <c r="KFC89" s="196"/>
      <c r="KFD89" s="196"/>
      <c r="KFE89" s="196"/>
      <c r="KFF89" s="196"/>
      <c r="KFG89" s="196"/>
      <c r="KFH89" s="196"/>
      <c r="KFI89" s="196"/>
      <c r="KFJ89" s="196"/>
      <c r="KFK89" s="196"/>
      <c r="KFL89" s="196"/>
      <c r="KFM89" s="196"/>
      <c r="KFN89" s="196"/>
      <c r="KFO89" s="196"/>
      <c r="KFP89" s="196"/>
      <c r="KFQ89" s="196"/>
      <c r="KFR89" s="196"/>
      <c r="KFS89" s="196"/>
      <c r="KFT89" s="196"/>
      <c r="KFU89" s="196"/>
      <c r="KFV89" s="196"/>
      <c r="KFW89" s="196"/>
      <c r="KFX89" s="196"/>
      <c r="KFY89" s="196"/>
      <c r="KFZ89" s="196"/>
      <c r="KGA89" s="196"/>
      <c r="KGB89" s="196"/>
      <c r="KGC89" s="196"/>
      <c r="KGD89" s="196"/>
      <c r="KGE89" s="196"/>
      <c r="KGF89" s="196"/>
      <c r="KGG89" s="196"/>
      <c r="KGH89" s="196"/>
      <c r="KGI89" s="196"/>
      <c r="KGJ89" s="196"/>
      <c r="KGK89" s="196"/>
      <c r="KGL89" s="196"/>
      <c r="KGM89" s="196"/>
      <c r="KGN89" s="196"/>
      <c r="KGO89" s="196"/>
      <c r="KGP89" s="196"/>
      <c r="KGQ89" s="196"/>
      <c r="KGR89" s="196"/>
      <c r="KGS89" s="196"/>
      <c r="KGT89" s="196"/>
      <c r="KGU89" s="196"/>
      <c r="KGV89" s="196"/>
      <c r="KGW89" s="196"/>
      <c r="KGX89" s="196"/>
      <c r="KGY89" s="196"/>
      <c r="KGZ89" s="196"/>
      <c r="KHA89" s="196"/>
      <c r="KHB89" s="196"/>
      <c r="KHC89" s="196"/>
      <c r="KHD89" s="196"/>
      <c r="KHE89" s="196"/>
      <c r="KHF89" s="196"/>
      <c r="KHG89" s="196"/>
      <c r="KHH89" s="196"/>
      <c r="KHI89" s="196"/>
      <c r="KHJ89" s="196"/>
      <c r="KHK89" s="196"/>
      <c r="KHL89" s="196"/>
      <c r="KHM89" s="196"/>
      <c r="KHN89" s="196"/>
      <c r="KHO89" s="196"/>
      <c r="KHP89" s="196"/>
      <c r="KHQ89" s="196"/>
      <c r="KHR89" s="196"/>
      <c r="KHS89" s="196"/>
      <c r="KHT89" s="196"/>
      <c r="KHU89" s="196"/>
      <c r="KHV89" s="196"/>
      <c r="KHW89" s="196"/>
      <c r="KHX89" s="196"/>
      <c r="KHY89" s="196"/>
      <c r="KHZ89" s="196"/>
      <c r="KIA89" s="196"/>
      <c r="KIB89" s="196"/>
      <c r="KIC89" s="196"/>
      <c r="KID89" s="196"/>
      <c r="KIE89" s="196"/>
      <c r="KIF89" s="196"/>
      <c r="KIG89" s="196"/>
      <c r="KIH89" s="196"/>
      <c r="KII89" s="196"/>
      <c r="KIJ89" s="196"/>
      <c r="KIK89" s="196"/>
      <c r="KIL89" s="196"/>
      <c r="KIM89" s="196"/>
      <c r="KIN89" s="196"/>
      <c r="KIO89" s="196"/>
      <c r="KIP89" s="196"/>
      <c r="KIQ89" s="196"/>
      <c r="KIR89" s="196"/>
      <c r="KIS89" s="196"/>
      <c r="KIT89" s="196"/>
      <c r="KIU89" s="196"/>
      <c r="KIV89" s="196"/>
      <c r="KIW89" s="196"/>
      <c r="KIX89" s="196"/>
      <c r="KIY89" s="196"/>
      <c r="KIZ89" s="196"/>
      <c r="KJA89" s="196"/>
      <c r="KJB89" s="196"/>
      <c r="KJC89" s="196"/>
      <c r="KJD89" s="196"/>
      <c r="KJE89" s="196"/>
      <c r="KJF89" s="196"/>
      <c r="KJG89" s="196"/>
      <c r="KJH89" s="196"/>
      <c r="KJI89" s="196"/>
      <c r="KJJ89" s="196"/>
      <c r="KJK89" s="196"/>
      <c r="KJL89" s="196"/>
      <c r="KJM89" s="196"/>
      <c r="KJN89" s="196"/>
      <c r="KJO89" s="196"/>
      <c r="KJP89" s="196"/>
      <c r="KJQ89" s="196"/>
      <c r="KJR89" s="196"/>
      <c r="KJS89" s="196"/>
      <c r="KJT89" s="196"/>
      <c r="KJU89" s="196"/>
      <c r="KJV89" s="196"/>
      <c r="KJW89" s="196"/>
      <c r="KJX89" s="196"/>
      <c r="KJY89" s="196"/>
      <c r="KJZ89" s="196"/>
      <c r="KKA89" s="196"/>
      <c r="KKB89" s="196"/>
      <c r="KKC89" s="196"/>
      <c r="KKD89" s="196"/>
      <c r="KKE89" s="196"/>
      <c r="KKF89" s="196"/>
      <c r="KKG89" s="196"/>
      <c r="KKH89" s="196"/>
      <c r="KKI89" s="196"/>
      <c r="KKJ89" s="196"/>
      <c r="KKK89" s="196"/>
      <c r="KKL89" s="196"/>
      <c r="KKM89" s="196"/>
      <c r="KKN89" s="196"/>
      <c r="KKO89" s="196"/>
      <c r="KKP89" s="196"/>
      <c r="KKQ89" s="196"/>
      <c r="KKR89" s="196"/>
      <c r="KKS89" s="196"/>
      <c r="KKT89" s="196"/>
      <c r="KKU89" s="196"/>
      <c r="KKV89" s="196"/>
      <c r="KKW89" s="196"/>
      <c r="KKX89" s="196"/>
      <c r="KKY89" s="196"/>
      <c r="KKZ89" s="196"/>
      <c r="KLA89" s="196"/>
      <c r="KLB89" s="196"/>
      <c r="KLC89" s="196"/>
      <c r="KLD89" s="196"/>
      <c r="KLE89" s="196"/>
      <c r="KLF89" s="196"/>
      <c r="KLG89" s="196"/>
      <c r="KLH89" s="196"/>
      <c r="KLI89" s="196"/>
      <c r="KLJ89" s="196"/>
      <c r="KLK89" s="196"/>
      <c r="KLL89" s="196"/>
      <c r="KLM89" s="196"/>
      <c r="KLN89" s="196"/>
      <c r="KLO89" s="196"/>
      <c r="KLP89" s="196"/>
      <c r="KLQ89" s="196"/>
      <c r="KLR89" s="196"/>
      <c r="KLS89" s="196"/>
      <c r="KLT89" s="196"/>
      <c r="KLU89" s="196"/>
      <c r="KLV89" s="196"/>
      <c r="KLW89" s="196"/>
      <c r="KLX89" s="196"/>
      <c r="KLY89" s="196"/>
      <c r="KLZ89" s="196"/>
      <c r="KMA89" s="196"/>
      <c r="KMB89" s="196"/>
      <c r="KMC89" s="196"/>
      <c r="KMD89" s="196"/>
      <c r="KME89" s="196"/>
      <c r="KMF89" s="196"/>
      <c r="KMG89" s="196"/>
      <c r="KMH89" s="196"/>
      <c r="KMI89" s="196"/>
      <c r="KMJ89" s="196"/>
      <c r="KMK89" s="196"/>
      <c r="KML89" s="196"/>
      <c r="KMM89" s="196"/>
      <c r="KMN89" s="196"/>
      <c r="KMO89" s="196"/>
      <c r="KMP89" s="196"/>
      <c r="KMQ89" s="196"/>
      <c r="KMR89" s="196"/>
      <c r="KMS89" s="196"/>
      <c r="KMT89" s="196"/>
      <c r="KMU89" s="196"/>
      <c r="KMV89" s="196"/>
      <c r="KMW89" s="196"/>
      <c r="KMX89" s="196"/>
      <c r="KMY89" s="196"/>
      <c r="KMZ89" s="196"/>
      <c r="KNA89" s="196"/>
      <c r="KNB89" s="196"/>
      <c r="KNC89" s="196"/>
      <c r="KND89" s="196"/>
      <c r="KNE89" s="196"/>
      <c r="KNF89" s="196"/>
      <c r="KNG89" s="196"/>
      <c r="KNH89" s="196"/>
      <c r="KNI89" s="196"/>
      <c r="KNJ89" s="196"/>
      <c r="KNK89" s="196"/>
      <c r="KNL89" s="196"/>
      <c r="KNM89" s="196"/>
      <c r="KNN89" s="196"/>
      <c r="KNO89" s="196"/>
      <c r="KNP89" s="196"/>
      <c r="KNQ89" s="196"/>
      <c r="KNR89" s="196"/>
      <c r="KNS89" s="196"/>
      <c r="KNT89" s="196"/>
      <c r="KNU89" s="196"/>
      <c r="KNV89" s="196"/>
      <c r="KNW89" s="196"/>
      <c r="KNX89" s="196"/>
      <c r="KNY89" s="196"/>
      <c r="KNZ89" s="196"/>
      <c r="KOA89" s="196"/>
      <c r="KOB89" s="196"/>
      <c r="KOC89" s="196"/>
      <c r="KOD89" s="196"/>
      <c r="KOE89" s="196"/>
      <c r="KOF89" s="196"/>
      <c r="KOG89" s="196"/>
      <c r="KOH89" s="196"/>
      <c r="KOI89" s="196"/>
      <c r="KOJ89" s="196"/>
      <c r="KOK89" s="196"/>
      <c r="KOL89" s="196"/>
      <c r="KOM89" s="196"/>
      <c r="KON89" s="196"/>
      <c r="KOO89" s="196"/>
      <c r="KOP89" s="196"/>
      <c r="KOQ89" s="196"/>
      <c r="KOR89" s="196"/>
      <c r="KOS89" s="196"/>
      <c r="KOT89" s="196"/>
      <c r="KOU89" s="196"/>
      <c r="KOV89" s="196"/>
      <c r="KOW89" s="196"/>
      <c r="KOX89" s="196"/>
      <c r="KOY89" s="196"/>
      <c r="KOZ89" s="196"/>
      <c r="KPA89" s="196"/>
      <c r="KPB89" s="196"/>
      <c r="KPC89" s="196"/>
      <c r="KPD89" s="196"/>
      <c r="KPE89" s="196"/>
      <c r="KPF89" s="196"/>
      <c r="KPG89" s="196"/>
      <c r="KPH89" s="196"/>
      <c r="KPI89" s="196"/>
      <c r="KPJ89" s="196"/>
      <c r="KPK89" s="196"/>
      <c r="KPL89" s="196"/>
      <c r="KPM89" s="196"/>
      <c r="KPN89" s="196"/>
      <c r="KPO89" s="196"/>
      <c r="KPP89" s="196"/>
      <c r="KPQ89" s="196"/>
      <c r="KPR89" s="196"/>
      <c r="KPS89" s="196"/>
      <c r="KPT89" s="196"/>
      <c r="KPU89" s="196"/>
      <c r="KPV89" s="196"/>
      <c r="KPW89" s="196"/>
      <c r="KPX89" s="196"/>
      <c r="KPY89" s="196"/>
      <c r="KPZ89" s="196"/>
      <c r="KQA89" s="196"/>
      <c r="KQB89" s="196"/>
      <c r="KQC89" s="196"/>
      <c r="KQD89" s="196"/>
      <c r="KQE89" s="196"/>
      <c r="KQF89" s="196"/>
      <c r="KQG89" s="196"/>
      <c r="KQH89" s="196"/>
      <c r="KQI89" s="196"/>
      <c r="KQJ89" s="196"/>
      <c r="KQK89" s="196"/>
      <c r="KQL89" s="196"/>
      <c r="KQM89" s="196"/>
      <c r="KQN89" s="196"/>
      <c r="KQO89" s="196"/>
      <c r="KQP89" s="196"/>
      <c r="KQQ89" s="196"/>
      <c r="KQR89" s="196"/>
      <c r="KQS89" s="196"/>
      <c r="KQT89" s="196"/>
      <c r="KQU89" s="196"/>
      <c r="KQV89" s="196"/>
      <c r="KQW89" s="196"/>
      <c r="KQX89" s="196"/>
      <c r="KQY89" s="196"/>
      <c r="KQZ89" s="196"/>
      <c r="KRA89" s="196"/>
      <c r="KRB89" s="196"/>
      <c r="KRC89" s="196"/>
      <c r="KRD89" s="196"/>
      <c r="KRE89" s="196"/>
      <c r="KRF89" s="196"/>
      <c r="KRG89" s="196"/>
      <c r="KRH89" s="196"/>
      <c r="KRI89" s="196"/>
      <c r="KRJ89" s="196"/>
      <c r="KRK89" s="196"/>
      <c r="KRL89" s="196"/>
      <c r="KRM89" s="196"/>
      <c r="KRN89" s="196"/>
      <c r="KRO89" s="196"/>
      <c r="KRP89" s="196"/>
      <c r="KRQ89" s="196"/>
      <c r="KRR89" s="196"/>
      <c r="KRS89" s="196"/>
      <c r="KRT89" s="196"/>
      <c r="KRU89" s="196"/>
      <c r="KRV89" s="196"/>
      <c r="KRW89" s="196"/>
      <c r="KRX89" s="196"/>
      <c r="KRY89" s="196"/>
      <c r="KRZ89" s="196"/>
      <c r="KSA89" s="196"/>
      <c r="KSB89" s="196"/>
      <c r="KSC89" s="196"/>
      <c r="KSD89" s="196"/>
      <c r="KSE89" s="196"/>
      <c r="KSF89" s="196"/>
      <c r="KSG89" s="196"/>
      <c r="KSH89" s="196"/>
      <c r="KSI89" s="196"/>
      <c r="KSJ89" s="196"/>
      <c r="KSK89" s="196"/>
      <c r="KSL89" s="196"/>
      <c r="KSM89" s="196"/>
      <c r="KSN89" s="196"/>
      <c r="KSO89" s="196"/>
      <c r="KSP89" s="196"/>
      <c r="KSQ89" s="196"/>
      <c r="KSR89" s="196"/>
      <c r="KSS89" s="196"/>
      <c r="KST89" s="196"/>
      <c r="KSU89" s="196"/>
      <c r="KSV89" s="196"/>
      <c r="KSW89" s="196"/>
      <c r="KSX89" s="196"/>
      <c r="KSY89" s="196"/>
      <c r="KSZ89" s="196"/>
      <c r="KTA89" s="196"/>
      <c r="KTB89" s="196"/>
      <c r="KTC89" s="196"/>
      <c r="KTD89" s="196"/>
      <c r="KTE89" s="196"/>
      <c r="KTF89" s="196"/>
      <c r="KTG89" s="196"/>
      <c r="KTH89" s="196"/>
      <c r="KTI89" s="196"/>
      <c r="KTJ89" s="196"/>
      <c r="KTK89" s="196"/>
      <c r="KTL89" s="196"/>
      <c r="KTM89" s="196"/>
      <c r="KTN89" s="196"/>
      <c r="KTO89" s="196"/>
      <c r="KTP89" s="196"/>
      <c r="KTQ89" s="196"/>
      <c r="KTR89" s="196"/>
      <c r="KTS89" s="196"/>
      <c r="KTT89" s="196"/>
      <c r="KTU89" s="196"/>
      <c r="KTV89" s="196"/>
      <c r="KTW89" s="196"/>
      <c r="KTX89" s="196"/>
      <c r="KTY89" s="196"/>
      <c r="KTZ89" s="196"/>
      <c r="KUA89" s="196"/>
      <c r="KUB89" s="196"/>
      <c r="KUC89" s="196"/>
      <c r="KUD89" s="196"/>
      <c r="KUE89" s="196"/>
      <c r="KUF89" s="196"/>
      <c r="KUG89" s="196"/>
      <c r="KUH89" s="196"/>
      <c r="KUI89" s="196"/>
      <c r="KUJ89" s="196"/>
      <c r="KUK89" s="196"/>
      <c r="KUL89" s="196"/>
      <c r="KUM89" s="196"/>
      <c r="KUN89" s="196"/>
      <c r="KUO89" s="196"/>
      <c r="KUP89" s="196"/>
      <c r="KUQ89" s="196"/>
      <c r="KUR89" s="196"/>
      <c r="KUS89" s="196"/>
      <c r="KUT89" s="196"/>
      <c r="KUU89" s="196"/>
      <c r="KUV89" s="196"/>
      <c r="KUW89" s="196"/>
      <c r="KUX89" s="196"/>
      <c r="KUY89" s="196"/>
      <c r="KUZ89" s="196"/>
      <c r="KVA89" s="196"/>
      <c r="KVB89" s="196"/>
      <c r="KVC89" s="196"/>
      <c r="KVD89" s="196"/>
      <c r="KVE89" s="196"/>
      <c r="KVF89" s="196"/>
      <c r="KVG89" s="196"/>
      <c r="KVH89" s="196"/>
      <c r="KVI89" s="196"/>
      <c r="KVJ89" s="196"/>
      <c r="KVK89" s="196"/>
      <c r="KVL89" s="196"/>
      <c r="KVM89" s="196"/>
      <c r="KVN89" s="196"/>
      <c r="KVO89" s="196"/>
      <c r="KVP89" s="196"/>
      <c r="KVQ89" s="196"/>
      <c r="KVR89" s="196"/>
      <c r="KVS89" s="196"/>
      <c r="KVT89" s="196"/>
      <c r="KVU89" s="196"/>
      <c r="KVV89" s="196"/>
      <c r="KVW89" s="196"/>
      <c r="KVX89" s="196"/>
      <c r="KVY89" s="196"/>
      <c r="KVZ89" s="196"/>
      <c r="KWA89" s="196"/>
      <c r="KWB89" s="196"/>
      <c r="KWC89" s="196"/>
      <c r="KWD89" s="196"/>
      <c r="KWE89" s="196"/>
      <c r="KWF89" s="196"/>
      <c r="KWG89" s="196"/>
      <c r="KWH89" s="196"/>
      <c r="KWI89" s="196"/>
      <c r="KWJ89" s="196"/>
      <c r="KWK89" s="196"/>
      <c r="KWL89" s="196"/>
      <c r="KWM89" s="196"/>
      <c r="KWN89" s="196"/>
      <c r="KWO89" s="196"/>
      <c r="KWP89" s="196"/>
      <c r="KWQ89" s="196"/>
      <c r="KWR89" s="196"/>
      <c r="KWS89" s="196"/>
      <c r="KWT89" s="196"/>
      <c r="KWU89" s="196"/>
      <c r="KWV89" s="196"/>
      <c r="KWW89" s="196"/>
      <c r="KWX89" s="196"/>
      <c r="KWY89" s="196"/>
      <c r="KWZ89" s="196"/>
      <c r="KXA89" s="196"/>
      <c r="KXB89" s="196"/>
      <c r="KXC89" s="196"/>
      <c r="KXD89" s="196"/>
      <c r="KXE89" s="196"/>
      <c r="KXF89" s="196"/>
      <c r="KXG89" s="196"/>
      <c r="KXH89" s="196"/>
      <c r="KXI89" s="196"/>
      <c r="KXJ89" s="196"/>
      <c r="KXK89" s="196"/>
      <c r="KXL89" s="196"/>
      <c r="KXM89" s="196"/>
      <c r="KXN89" s="196"/>
      <c r="KXO89" s="196"/>
      <c r="KXP89" s="196"/>
      <c r="KXQ89" s="196"/>
      <c r="KXR89" s="196"/>
      <c r="KXS89" s="196"/>
      <c r="KXT89" s="196"/>
      <c r="KXU89" s="196"/>
      <c r="KXV89" s="196"/>
      <c r="KXW89" s="196"/>
      <c r="KXX89" s="196"/>
      <c r="KXY89" s="196"/>
      <c r="KXZ89" s="196"/>
      <c r="KYA89" s="196"/>
      <c r="KYB89" s="196"/>
      <c r="KYC89" s="196"/>
      <c r="KYD89" s="196"/>
      <c r="KYE89" s="196"/>
      <c r="KYF89" s="196"/>
      <c r="KYG89" s="196"/>
      <c r="KYH89" s="196"/>
      <c r="KYI89" s="196"/>
      <c r="KYJ89" s="196"/>
      <c r="KYK89" s="196"/>
      <c r="KYL89" s="196"/>
      <c r="KYM89" s="196"/>
      <c r="KYN89" s="196"/>
      <c r="KYO89" s="196"/>
      <c r="KYP89" s="196"/>
      <c r="KYQ89" s="196"/>
      <c r="KYR89" s="196"/>
      <c r="KYS89" s="196"/>
      <c r="KYT89" s="196"/>
      <c r="KYU89" s="196"/>
      <c r="KYV89" s="196"/>
      <c r="KYW89" s="196"/>
      <c r="KYX89" s="196"/>
      <c r="KYY89" s="196"/>
      <c r="KYZ89" s="196"/>
      <c r="KZA89" s="196"/>
      <c r="KZB89" s="196"/>
      <c r="KZC89" s="196"/>
      <c r="KZD89" s="196"/>
      <c r="KZE89" s="196"/>
      <c r="KZF89" s="196"/>
      <c r="KZG89" s="196"/>
      <c r="KZH89" s="196"/>
      <c r="KZI89" s="196"/>
      <c r="KZJ89" s="196"/>
      <c r="KZK89" s="196"/>
      <c r="KZL89" s="196"/>
      <c r="KZM89" s="196"/>
      <c r="KZN89" s="196"/>
      <c r="KZO89" s="196"/>
      <c r="KZP89" s="196"/>
      <c r="KZQ89" s="196"/>
      <c r="KZR89" s="196"/>
      <c r="KZS89" s="196"/>
      <c r="KZT89" s="196"/>
      <c r="KZU89" s="196"/>
      <c r="KZV89" s="196"/>
      <c r="KZW89" s="196"/>
      <c r="KZX89" s="196"/>
      <c r="KZY89" s="196"/>
      <c r="KZZ89" s="196"/>
      <c r="LAA89" s="196"/>
      <c r="LAB89" s="196"/>
      <c r="LAC89" s="196"/>
      <c r="LAD89" s="196"/>
      <c r="LAE89" s="196"/>
      <c r="LAF89" s="196"/>
      <c r="LAG89" s="196"/>
      <c r="LAH89" s="196"/>
      <c r="LAI89" s="196"/>
      <c r="LAJ89" s="196"/>
      <c r="LAK89" s="196"/>
      <c r="LAL89" s="196"/>
      <c r="LAM89" s="196"/>
      <c r="LAN89" s="196"/>
      <c r="LAO89" s="196"/>
      <c r="LAP89" s="196"/>
      <c r="LAQ89" s="196"/>
      <c r="LAR89" s="196"/>
      <c r="LAS89" s="196"/>
      <c r="LAT89" s="196"/>
      <c r="LAU89" s="196"/>
      <c r="LAV89" s="196"/>
      <c r="LAW89" s="196"/>
      <c r="LAX89" s="196"/>
      <c r="LAY89" s="196"/>
      <c r="LAZ89" s="196"/>
      <c r="LBA89" s="196"/>
      <c r="LBB89" s="196"/>
      <c r="LBC89" s="196"/>
      <c r="LBD89" s="196"/>
      <c r="LBE89" s="196"/>
      <c r="LBF89" s="196"/>
      <c r="LBG89" s="196"/>
      <c r="LBH89" s="196"/>
      <c r="LBI89" s="196"/>
      <c r="LBJ89" s="196"/>
      <c r="LBK89" s="196"/>
      <c r="LBL89" s="196"/>
      <c r="LBM89" s="196"/>
      <c r="LBN89" s="196"/>
      <c r="LBO89" s="196"/>
      <c r="LBP89" s="196"/>
      <c r="LBQ89" s="196"/>
      <c r="LBR89" s="196"/>
      <c r="LBS89" s="196"/>
      <c r="LBT89" s="196"/>
      <c r="LBU89" s="196"/>
      <c r="LBV89" s="196"/>
      <c r="LBW89" s="196"/>
      <c r="LBX89" s="196"/>
      <c r="LBY89" s="196"/>
      <c r="LBZ89" s="196"/>
      <c r="LCA89" s="196"/>
      <c r="LCB89" s="196"/>
      <c r="LCC89" s="196"/>
      <c r="LCD89" s="196"/>
      <c r="LCE89" s="196"/>
      <c r="LCF89" s="196"/>
      <c r="LCG89" s="196"/>
      <c r="LCH89" s="196"/>
      <c r="LCI89" s="196"/>
      <c r="LCJ89" s="196"/>
      <c r="LCK89" s="196"/>
      <c r="LCL89" s="196"/>
      <c r="LCM89" s="196"/>
      <c r="LCN89" s="196"/>
      <c r="LCO89" s="196"/>
      <c r="LCP89" s="196"/>
      <c r="LCQ89" s="196"/>
      <c r="LCR89" s="196"/>
      <c r="LCS89" s="196"/>
      <c r="LCT89" s="196"/>
      <c r="LCU89" s="196"/>
      <c r="LCV89" s="196"/>
      <c r="LCW89" s="196"/>
      <c r="LCX89" s="196"/>
      <c r="LCY89" s="196"/>
      <c r="LCZ89" s="196"/>
      <c r="LDA89" s="196"/>
      <c r="LDB89" s="196"/>
      <c r="LDC89" s="196"/>
      <c r="LDD89" s="196"/>
      <c r="LDE89" s="196"/>
      <c r="LDF89" s="196"/>
      <c r="LDG89" s="196"/>
      <c r="LDH89" s="196"/>
      <c r="LDI89" s="196"/>
      <c r="LDJ89" s="196"/>
      <c r="LDK89" s="196"/>
      <c r="LDL89" s="196"/>
      <c r="LDM89" s="196"/>
      <c r="LDN89" s="196"/>
      <c r="LDO89" s="196"/>
      <c r="LDP89" s="196"/>
      <c r="LDQ89" s="196"/>
      <c r="LDR89" s="196"/>
      <c r="LDS89" s="196"/>
      <c r="LDT89" s="196"/>
      <c r="LDU89" s="196"/>
      <c r="LDV89" s="196"/>
      <c r="LDW89" s="196"/>
      <c r="LDX89" s="196"/>
      <c r="LDY89" s="196"/>
      <c r="LDZ89" s="196"/>
      <c r="LEA89" s="196"/>
      <c r="LEB89" s="196"/>
      <c r="LEC89" s="196"/>
      <c r="LED89" s="196"/>
      <c r="LEE89" s="196"/>
      <c r="LEF89" s="196"/>
      <c r="LEG89" s="196"/>
      <c r="LEH89" s="196"/>
      <c r="LEI89" s="196"/>
      <c r="LEJ89" s="196"/>
      <c r="LEK89" s="196"/>
      <c r="LEL89" s="196"/>
      <c r="LEM89" s="196"/>
      <c r="LEN89" s="196"/>
      <c r="LEO89" s="196"/>
      <c r="LEP89" s="196"/>
      <c r="LEQ89" s="196"/>
      <c r="LER89" s="196"/>
      <c r="LES89" s="196"/>
      <c r="LET89" s="196"/>
      <c r="LEU89" s="196"/>
      <c r="LEV89" s="196"/>
      <c r="LEW89" s="196"/>
      <c r="LEX89" s="196"/>
      <c r="LEY89" s="196"/>
      <c r="LEZ89" s="196"/>
      <c r="LFA89" s="196"/>
      <c r="LFB89" s="196"/>
      <c r="LFC89" s="196"/>
      <c r="LFD89" s="196"/>
      <c r="LFE89" s="196"/>
      <c r="LFF89" s="196"/>
      <c r="LFG89" s="196"/>
      <c r="LFH89" s="196"/>
      <c r="LFI89" s="196"/>
      <c r="LFJ89" s="196"/>
      <c r="LFK89" s="196"/>
      <c r="LFL89" s="196"/>
      <c r="LFM89" s="196"/>
      <c r="LFN89" s="196"/>
      <c r="LFO89" s="196"/>
      <c r="LFP89" s="196"/>
      <c r="LFQ89" s="196"/>
      <c r="LFR89" s="196"/>
      <c r="LFS89" s="196"/>
      <c r="LFT89" s="196"/>
      <c r="LFU89" s="196"/>
      <c r="LFV89" s="196"/>
      <c r="LFW89" s="196"/>
      <c r="LFX89" s="196"/>
      <c r="LFY89" s="196"/>
      <c r="LFZ89" s="196"/>
      <c r="LGA89" s="196"/>
      <c r="LGB89" s="196"/>
      <c r="LGC89" s="196"/>
      <c r="LGD89" s="196"/>
      <c r="LGE89" s="196"/>
      <c r="LGF89" s="196"/>
      <c r="LGG89" s="196"/>
      <c r="LGH89" s="196"/>
      <c r="LGI89" s="196"/>
      <c r="LGJ89" s="196"/>
      <c r="LGK89" s="196"/>
      <c r="LGL89" s="196"/>
      <c r="LGM89" s="196"/>
      <c r="LGN89" s="196"/>
      <c r="LGO89" s="196"/>
      <c r="LGP89" s="196"/>
      <c r="LGQ89" s="196"/>
      <c r="LGR89" s="196"/>
      <c r="LGS89" s="196"/>
      <c r="LGT89" s="196"/>
      <c r="LGU89" s="196"/>
      <c r="LGV89" s="196"/>
      <c r="LGW89" s="196"/>
      <c r="LGX89" s="196"/>
      <c r="LGY89" s="196"/>
      <c r="LGZ89" s="196"/>
      <c r="LHA89" s="196"/>
      <c r="LHB89" s="196"/>
      <c r="LHC89" s="196"/>
      <c r="LHD89" s="196"/>
      <c r="LHE89" s="196"/>
      <c r="LHF89" s="196"/>
      <c r="LHG89" s="196"/>
      <c r="LHH89" s="196"/>
      <c r="LHI89" s="196"/>
      <c r="LHJ89" s="196"/>
      <c r="LHK89" s="196"/>
      <c r="LHL89" s="196"/>
      <c r="LHM89" s="196"/>
      <c r="LHN89" s="196"/>
      <c r="LHO89" s="196"/>
      <c r="LHP89" s="196"/>
      <c r="LHQ89" s="196"/>
      <c r="LHR89" s="196"/>
      <c r="LHS89" s="196"/>
      <c r="LHT89" s="196"/>
      <c r="LHU89" s="196"/>
      <c r="LHV89" s="196"/>
      <c r="LHW89" s="196"/>
      <c r="LHX89" s="196"/>
      <c r="LHY89" s="196"/>
      <c r="LHZ89" s="196"/>
      <c r="LIA89" s="196"/>
      <c r="LIB89" s="196"/>
      <c r="LIC89" s="196"/>
      <c r="LID89" s="196"/>
      <c r="LIE89" s="196"/>
      <c r="LIF89" s="196"/>
      <c r="LIG89" s="196"/>
      <c r="LIH89" s="196"/>
      <c r="LII89" s="196"/>
      <c r="LIJ89" s="196"/>
      <c r="LIK89" s="196"/>
      <c r="LIL89" s="196"/>
      <c r="LIM89" s="196"/>
      <c r="LIN89" s="196"/>
      <c r="LIO89" s="196"/>
      <c r="LIP89" s="196"/>
      <c r="LIQ89" s="196"/>
      <c r="LIR89" s="196"/>
      <c r="LIS89" s="196"/>
      <c r="LIT89" s="196"/>
      <c r="LIU89" s="196"/>
      <c r="LIV89" s="196"/>
      <c r="LIW89" s="196"/>
      <c r="LIX89" s="196"/>
      <c r="LIY89" s="196"/>
      <c r="LIZ89" s="196"/>
      <c r="LJA89" s="196"/>
      <c r="LJB89" s="196"/>
      <c r="LJC89" s="196"/>
      <c r="LJD89" s="196"/>
      <c r="LJE89" s="196"/>
      <c r="LJF89" s="196"/>
      <c r="LJG89" s="196"/>
      <c r="LJH89" s="196"/>
      <c r="LJI89" s="196"/>
      <c r="LJJ89" s="196"/>
      <c r="LJK89" s="196"/>
      <c r="LJL89" s="196"/>
      <c r="LJM89" s="196"/>
      <c r="LJN89" s="196"/>
      <c r="LJO89" s="196"/>
      <c r="LJP89" s="196"/>
      <c r="LJQ89" s="196"/>
      <c r="LJR89" s="196"/>
      <c r="LJS89" s="196"/>
      <c r="LJT89" s="196"/>
      <c r="LJU89" s="196"/>
      <c r="LJV89" s="196"/>
      <c r="LJW89" s="196"/>
      <c r="LJX89" s="196"/>
      <c r="LJY89" s="196"/>
      <c r="LJZ89" s="196"/>
      <c r="LKA89" s="196"/>
      <c r="LKB89" s="196"/>
      <c r="LKC89" s="196"/>
      <c r="LKD89" s="196"/>
      <c r="LKE89" s="196"/>
      <c r="LKF89" s="196"/>
      <c r="LKG89" s="196"/>
      <c r="LKH89" s="196"/>
      <c r="LKI89" s="196"/>
      <c r="LKJ89" s="196"/>
      <c r="LKK89" s="196"/>
      <c r="LKL89" s="196"/>
      <c r="LKM89" s="196"/>
      <c r="LKN89" s="196"/>
      <c r="LKO89" s="196"/>
      <c r="LKP89" s="196"/>
      <c r="LKQ89" s="196"/>
      <c r="LKR89" s="196"/>
      <c r="LKS89" s="196"/>
      <c r="LKT89" s="196"/>
      <c r="LKU89" s="196"/>
      <c r="LKV89" s="196"/>
      <c r="LKW89" s="196"/>
      <c r="LKX89" s="196"/>
      <c r="LKY89" s="196"/>
      <c r="LKZ89" s="196"/>
      <c r="LLA89" s="196"/>
      <c r="LLB89" s="196"/>
      <c r="LLC89" s="196"/>
      <c r="LLD89" s="196"/>
      <c r="LLE89" s="196"/>
      <c r="LLF89" s="196"/>
      <c r="LLG89" s="196"/>
      <c r="LLH89" s="196"/>
      <c r="LLI89" s="196"/>
      <c r="LLJ89" s="196"/>
      <c r="LLK89" s="196"/>
      <c r="LLL89" s="196"/>
      <c r="LLM89" s="196"/>
      <c r="LLN89" s="196"/>
      <c r="LLO89" s="196"/>
      <c r="LLP89" s="196"/>
      <c r="LLQ89" s="196"/>
      <c r="LLR89" s="196"/>
      <c r="LLS89" s="196"/>
      <c r="LLT89" s="196"/>
      <c r="LLU89" s="196"/>
      <c r="LLV89" s="196"/>
      <c r="LLW89" s="196"/>
      <c r="LLX89" s="196"/>
      <c r="LLY89" s="196"/>
      <c r="LLZ89" s="196"/>
      <c r="LMA89" s="196"/>
      <c r="LMB89" s="196"/>
      <c r="LMC89" s="196"/>
      <c r="LMD89" s="196"/>
      <c r="LME89" s="196"/>
      <c r="LMF89" s="196"/>
      <c r="LMG89" s="196"/>
      <c r="LMH89" s="196"/>
      <c r="LMI89" s="196"/>
      <c r="LMJ89" s="196"/>
      <c r="LMK89" s="196"/>
      <c r="LML89" s="196"/>
      <c r="LMM89" s="196"/>
      <c r="LMN89" s="196"/>
      <c r="LMO89" s="196"/>
      <c r="LMP89" s="196"/>
      <c r="LMQ89" s="196"/>
      <c r="LMR89" s="196"/>
      <c r="LMS89" s="196"/>
      <c r="LMT89" s="196"/>
      <c r="LMU89" s="196"/>
      <c r="LMV89" s="196"/>
      <c r="LMW89" s="196"/>
      <c r="LMX89" s="196"/>
      <c r="LMY89" s="196"/>
      <c r="LMZ89" s="196"/>
      <c r="LNA89" s="196"/>
      <c r="LNB89" s="196"/>
      <c r="LNC89" s="196"/>
      <c r="LND89" s="196"/>
      <c r="LNE89" s="196"/>
      <c r="LNF89" s="196"/>
      <c r="LNG89" s="196"/>
      <c r="LNH89" s="196"/>
      <c r="LNI89" s="196"/>
      <c r="LNJ89" s="196"/>
      <c r="LNK89" s="196"/>
      <c r="LNL89" s="196"/>
      <c r="LNM89" s="196"/>
      <c r="LNN89" s="196"/>
      <c r="LNO89" s="196"/>
      <c r="LNP89" s="196"/>
      <c r="LNQ89" s="196"/>
      <c r="LNR89" s="196"/>
      <c r="LNS89" s="196"/>
      <c r="LNT89" s="196"/>
      <c r="LNU89" s="196"/>
      <c r="LNV89" s="196"/>
      <c r="LNW89" s="196"/>
      <c r="LNX89" s="196"/>
      <c r="LNY89" s="196"/>
      <c r="LNZ89" s="196"/>
      <c r="LOA89" s="196"/>
      <c r="LOB89" s="196"/>
      <c r="LOC89" s="196"/>
      <c r="LOD89" s="196"/>
      <c r="LOE89" s="196"/>
      <c r="LOF89" s="196"/>
      <c r="LOG89" s="196"/>
      <c r="LOH89" s="196"/>
      <c r="LOI89" s="196"/>
      <c r="LOJ89" s="196"/>
      <c r="LOK89" s="196"/>
      <c r="LOL89" s="196"/>
      <c r="LOM89" s="196"/>
      <c r="LON89" s="196"/>
      <c r="LOO89" s="196"/>
      <c r="LOP89" s="196"/>
      <c r="LOQ89" s="196"/>
      <c r="LOR89" s="196"/>
      <c r="LOS89" s="196"/>
      <c r="LOT89" s="196"/>
      <c r="LOU89" s="196"/>
      <c r="LOV89" s="196"/>
      <c r="LOW89" s="196"/>
      <c r="LOX89" s="196"/>
      <c r="LOY89" s="196"/>
      <c r="LOZ89" s="196"/>
      <c r="LPA89" s="196"/>
      <c r="LPB89" s="196"/>
      <c r="LPC89" s="196"/>
      <c r="LPD89" s="196"/>
      <c r="LPE89" s="196"/>
      <c r="LPF89" s="196"/>
      <c r="LPG89" s="196"/>
      <c r="LPH89" s="196"/>
      <c r="LPI89" s="196"/>
      <c r="LPJ89" s="196"/>
      <c r="LPK89" s="196"/>
      <c r="LPL89" s="196"/>
      <c r="LPM89" s="196"/>
      <c r="LPN89" s="196"/>
      <c r="LPO89" s="196"/>
      <c r="LPP89" s="196"/>
      <c r="LPQ89" s="196"/>
      <c r="LPR89" s="196"/>
      <c r="LPS89" s="196"/>
      <c r="LPT89" s="196"/>
      <c r="LPU89" s="196"/>
      <c r="LPV89" s="196"/>
      <c r="LPW89" s="196"/>
      <c r="LPX89" s="196"/>
      <c r="LPY89" s="196"/>
      <c r="LPZ89" s="196"/>
      <c r="LQA89" s="196"/>
      <c r="LQB89" s="196"/>
      <c r="LQC89" s="196"/>
      <c r="LQD89" s="196"/>
      <c r="LQE89" s="196"/>
      <c r="LQF89" s="196"/>
      <c r="LQG89" s="196"/>
      <c r="LQH89" s="196"/>
      <c r="LQI89" s="196"/>
      <c r="LQJ89" s="196"/>
      <c r="LQK89" s="196"/>
      <c r="LQL89" s="196"/>
      <c r="LQM89" s="196"/>
      <c r="LQN89" s="196"/>
      <c r="LQO89" s="196"/>
      <c r="LQP89" s="196"/>
      <c r="LQQ89" s="196"/>
      <c r="LQR89" s="196"/>
      <c r="LQS89" s="196"/>
      <c r="LQT89" s="196"/>
      <c r="LQU89" s="196"/>
      <c r="LQV89" s="196"/>
      <c r="LQW89" s="196"/>
      <c r="LQX89" s="196"/>
      <c r="LQY89" s="196"/>
      <c r="LQZ89" s="196"/>
      <c r="LRA89" s="196"/>
      <c r="LRB89" s="196"/>
      <c r="LRC89" s="196"/>
      <c r="LRD89" s="196"/>
      <c r="LRE89" s="196"/>
      <c r="LRF89" s="196"/>
      <c r="LRG89" s="196"/>
      <c r="LRH89" s="196"/>
      <c r="LRI89" s="196"/>
      <c r="LRJ89" s="196"/>
      <c r="LRK89" s="196"/>
      <c r="LRL89" s="196"/>
      <c r="LRM89" s="196"/>
      <c r="LRN89" s="196"/>
      <c r="LRO89" s="196"/>
      <c r="LRP89" s="196"/>
      <c r="LRQ89" s="196"/>
      <c r="LRR89" s="196"/>
      <c r="LRS89" s="196"/>
      <c r="LRT89" s="196"/>
      <c r="LRU89" s="196"/>
      <c r="LRV89" s="196"/>
      <c r="LRW89" s="196"/>
      <c r="LRX89" s="196"/>
      <c r="LRY89" s="196"/>
      <c r="LRZ89" s="196"/>
      <c r="LSA89" s="196"/>
      <c r="LSB89" s="196"/>
      <c r="LSC89" s="196"/>
      <c r="LSD89" s="196"/>
      <c r="LSE89" s="196"/>
      <c r="LSF89" s="196"/>
      <c r="LSG89" s="196"/>
      <c r="LSH89" s="196"/>
      <c r="LSI89" s="196"/>
      <c r="LSJ89" s="196"/>
      <c r="LSK89" s="196"/>
      <c r="LSL89" s="196"/>
      <c r="LSM89" s="196"/>
      <c r="LSN89" s="196"/>
      <c r="LSO89" s="196"/>
      <c r="LSP89" s="196"/>
      <c r="LSQ89" s="196"/>
      <c r="LSR89" s="196"/>
      <c r="LSS89" s="196"/>
      <c r="LST89" s="196"/>
      <c r="LSU89" s="196"/>
      <c r="LSV89" s="196"/>
      <c r="LSW89" s="196"/>
      <c r="LSX89" s="196"/>
      <c r="LSY89" s="196"/>
      <c r="LSZ89" s="196"/>
      <c r="LTA89" s="196"/>
      <c r="LTB89" s="196"/>
      <c r="LTC89" s="196"/>
      <c r="LTD89" s="196"/>
      <c r="LTE89" s="196"/>
      <c r="LTF89" s="196"/>
      <c r="LTG89" s="196"/>
      <c r="LTH89" s="196"/>
      <c r="LTI89" s="196"/>
      <c r="LTJ89" s="196"/>
      <c r="LTK89" s="196"/>
      <c r="LTL89" s="196"/>
      <c r="LTM89" s="196"/>
      <c r="LTN89" s="196"/>
      <c r="LTO89" s="196"/>
      <c r="LTP89" s="196"/>
      <c r="LTQ89" s="196"/>
      <c r="LTR89" s="196"/>
      <c r="LTS89" s="196"/>
      <c r="LTT89" s="196"/>
      <c r="LTU89" s="196"/>
      <c r="LTV89" s="196"/>
      <c r="LTW89" s="196"/>
      <c r="LTX89" s="196"/>
      <c r="LTY89" s="196"/>
      <c r="LTZ89" s="196"/>
      <c r="LUA89" s="196"/>
      <c r="LUB89" s="196"/>
      <c r="LUC89" s="196"/>
      <c r="LUD89" s="196"/>
      <c r="LUE89" s="196"/>
      <c r="LUF89" s="196"/>
      <c r="LUG89" s="196"/>
      <c r="LUH89" s="196"/>
      <c r="LUI89" s="196"/>
      <c r="LUJ89" s="196"/>
      <c r="LUK89" s="196"/>
      <c r="LUL89" s="196"/>
      <c r="LUM89" s="196"/>
      <c r="LUN89" s="196"/>
      <c r="LUO89" s="196"/>
      <c r="LUP89" s="196"/>
      <c r="LUQ89" s="196"/>
      <c r="LUR89" s="196"/>
      <c r="LUS89" s="196"/>
      <c r="LUT89" s="196"/>
      <c r="LUU89" s="196"/>
      <c r="LUV89" s="196"/>
      <c r="LUW89" s="196"/>
      <c r="LUX89" s="196"/>
      <c r="LUY89" s="196"/>
      <c r="LUZ89" s="196"/>
      <c r="LVA89" s="196"/>
      <c r="LVB89" s="196"/>
      <c r="LVC89" s="196"/>
      <c r="LVD89" s="196"/>
      <c r="LVE89" s="196"/>
      <c r="LVF89" s="196"/>
      <c r="LVG89" s="196"/>
      <c r="LVH89" s="196"/>
      <c r="LVI89" s="196"/>
      <c r="LVJ89" s="196"/>
      <c r="LVK89" s="196"/>
      <c r="LVL89" s="196"/>
      <c r="LVM89" s="196"/>
      <c r="LVN89" s="196"/>
      <c r="LVO89" s="196"/>
      <c r="LVP89" s="196"/>
      <c r="LVQ89" s="196"/>
      <c r="LVR89" s="196"/>
      <c r="LVS89" s="196"/>
      <c r="LVT89" s="196"/>
      <c r="LVU89" s="196"/>
      <c r="LVV89" s="196"/>
      <c r="LVW89" s="196"/>
      <c r="LVX89" s="196"/>
      <c r="LVY89" s="196"/>
      <c r="LVZ89" s="196"/>
      <c r="LWA89" s="196"/>
      <c r="LWB89" s="196"/>
      <c r="LWC89" s="196"/>
      <c r="LWD89" s="196"/>
      <c r="LWE89" s="196"/>
      <c r="LWF89" s="196"/>
      <c r="LWG89" s="196"/>
      <c r="LWH89" s="196"/>
      <c r="LWI89" s="196"/>
      <c r="LWJ89" s="196"/>
      <c r="LWK89" s="196"/>
      <c r="LWL89" s="196"/>
      <c r="LWM89" s="196"/>
      <c r="LWN89" s="196"/>
      <c r="LWO89" s="196"/>
      <c r="LWP89" s="196"/>
      <c r="LWQ89" s="196"/>
      <c r="LWR89" s="196"/>
      <c r="LWS89" s="196"/>
      <c r="LWT89" s="196"/>
      <c r="LWU89" s="196"/>
      <c r="LWV89" s="196"/>
      <c r="LWW89" s="196"/>
      <c r="LWX89" s="196"/>
      <c r="LWY89" s="196"/>
      <c r="LWZ89" s="196"/>
      <c r="LXA89" s="196"/>
      <c r="LXB89" s="196"/>
      <c r="LXC89" s="196"/>
      <c r="LXD89" s="196"/>
      <c r="LXE89" s="196"/>
      <c r="LXF89" s="196"/>
      <c r="LXG89" s="196"/>
      <c r="LXH89" s="196"/>
      <c r="LXI89" s="196"/>
      <c r="LXJ89" s="196"/>
      <c r="LXK89" s="196"/>
      <c r="LXL89" s="196"/>
      <c r="LXM89" s="196"/>
      <c r="LXN89" s="196"/>
      <c r="LXO89" s="196"/>
      <c r="LXP89" s="196"/>
      <c r="LXQ89" s="196"/>
      <c r="LXR89" s="196"/>
      <c r="LXS89" s="196"/>
      <c r="LXT89" s="196"/>
      <c r="LXU89" s="196"/>
      <c r="LXV89" s="196"/>
      <c r="LXW89" s="196"/>
      <c r="LXX89" s="196"/>
      <c r="LXY89" s="196"/>
      <c r="LXZ89" s="196"/>
      <c r="LYA89" s="196"/>
      <c r="LYB89" s="196"/>
      <c r="LYC89" s="196"/>
      <c r="LYD89" s="196"/>
      <c r="LYE89" s="196"/>
      <c r="LYF89" s="196"/>
      <c r="LYG89" s="196"/>
      <c r="LYH89" s="196"/>
      <c r="LYI89" s="196"/>
      <c r="LYJ89" s="196"/>
      <c r="LYK89" s="196"/>
      <c r="LYL89" s="196"/>
      <c r="LYM89" s="196"/>
      <c r="LYN89" s="196"/>
      <c r="LYO89" s="196"/>
      <c r="LYP89" s="196"/>
      <c r="LYQ89" s="196"/>
      <c r="LYR89" s="196"/>
      <c r="LYS89" s="196"/>
      <c r="LYT89" s="196"/>
      <c r="LYU89" s="196"/>
      <c r="LYV89" s="196"/>
      <c r="LYW89" s="196"/>
      <c r="LYX89" s="196"/>
      <c r="LYY89" s="196"/>
      <c r="LYZ89" s="196"/>
      <c r="LZA89" s="196"/>
      <c r="LZB89" s="196"/>
      <c r="LZC89" s="196"/>
      <c r="LZD89" s="196"/>
      <c r="LZE89" s="196"/>
      <c r="LZF89" s="196"/>
      <c r="LZG89" s="196"/>
      <c r="LZH89" s="196"/>
      <c r="LZI89" s="196"/>
      <c r="LZJ89" s="196"/>
      <c r="LZK89" s="196"/>
      <c r="LZL89" s="196"/>
      <c r="LZM89" s="196"/>
      <c r="LZN89" s="196"/>
      <c r="LZO89" s="196"/>
      <c r="LZP89" s="196"/>
      <c r="LZQ89" s="196"/>
      <c r="LZR89" s="196"/>
      <c r="LZS89" s="196"/>
      <c r="LZT89" s="196"/>
      <c r="LZU89" s="196"/>
      <c r="LZV89" s="196"/>
      <c r="LZW89" s="196"/>
      <c r="LZX89" s="196"/>
      <c r="LZY89" s="196"/>
      <c r="LZZ89" s="196"/>
      <c r="MAA89" s="196"/>
      <c r="MAB89" s="196"/>
      <c r="MAC89" s="196"/>
      <c r="MAD89" s="196"/>
      <c r="MAE89" s="196"/>
      <c r="MAF89" s="196"/>
      <c r="MAG89" s="196"/>
      <c r="MAH89" s="196"/>
      <c r="MAI89" s="196"/>
      <c r="MAJ89" s="196"/>
      <c r="MAK89" s="196"/>
      <c r="MAL89" s="196"/>
      <c r="MAM89" s="196"/>
      <c r="MAN89" s="196"/>
      <c r="MAO89" s="196"/>
      <c r="MAP89" s="196"/>
      <c r="MAQ89" s="196"/>
      <c r="MAR89" s="196"/>
      <c r="MAS89" s="196"/>
      <c r="MAT89" s="196"/>
      <c r="MAU89" s="196"/>
      <c r="MAV89" s="196"/>
      <c r="MAW89" s="196"/>
      <c r="MAX89" s="196"/>
      <c r="MAY89" s="196"/>
      <c r="MAZ89" s="196"/>
      <c r="MBA89" s="196"/>
      <c r="MBB89" s="196"/>
      <c r="MBC89" s="196"/>
      <c r="MBD89" s="196"/>
      <c r="MBE89" s="196"/>
      <c r="MBF89" s="196"/>
      <c r="MBG89" s="196"/>
      <c r="MBH89" s="196"/>
      <c r="MBI89" s="196"/>
      <c r="MBJ89" s="196"/>
      <c r="MBK89" s="196"/>
      <c r="MBL89" s="196"/>
      <c r="MBM89" s="196"/>
      <c r="MBN89" s="196"/>
      <c r="MBO89" s="196"/>
      <c r="MBP89" s="196"/>
      <c r="MBQ89" s="196"/>
      <c r="MBR89" s="196"/>
      <c r="MBS89" s="196"/>
      <c r="MBT89" s="196"/>
      <c r="MBU89" s="196"/>
      <c r="MBV89" s="196"/>
      <c r="MBW89" s="196"/>
      <c r="MBX89" s="196"/>
      <c r="MBY89" s="196"/>
      <c r="MBZ89" s="196"/>
      <c r="MCA89" s="196"/>
      <c r="MCB89" s="196"/>
      <c r="MCC89" s="196"/>
      <c r="MCD89" s="196"/>
      <c r="MCE89" s="196"/>
      <c r="MCF89" s="196"/>
      <c r="MCG89" s="196"/>
      <c r="MCH89" s="196"/>
      <c r="MCI89" s="196"/>
      <c r="MCJ89" s="196"/>
      <c r="MCK89" s="196"/>
      <c r="MCL89" s="196"/>
      <c r="MCM89" s="196"/>
      <c r="MCN89" s="196"/>
      <c r="MCO89" s="196"/>
      <c r="MCP89" s="196"/>
      <c r="MCQ89" s="196"/>
      <c r="MCR89" s="196"/>
      <c r="MCS89" s="196"/>
      <c r="MCT89" s="196"/>
      <c r="MCU89" s="196"/>
      <c r="MCV89" s="196"/>
      <c r="MCW89" s="196"/>
      <c r="MCX89" s="196"/>
      <c r="MCY89" s="196"/>
      <c r="MCZ89" s="196"/>
      <c r="MDA89" s="196"/>
      <c r="MDB89" s="196"/>
      <c r="MDC89" s="196"/>
      <c r="MDD89" s="196"/>
      <c r="MDE89" s="196"/>
      <c r="MDF89" s="196"/>
      <c r="MDG89" s="196"/>
      <c r="MDH89" s="196"/>
      <c r="MDI89" s="196"/>
      <c r="MDJ89" s="196"/>
      <c r="MDK89" s="196"/>
      <c r="MDL89" s="196"/>
      <c r="MDM89" s="196"/>
      <c r="MDN89" s="196"/>
      <c r="MDO89" s="196"/>
      <c r="MDP89" s="196"/>
      <c r="MDQ89" s="196"/>
      <c r="MDR89" s="196"/>
      <c r="MDS89" s="196"/>
      <c r="MDT89" s="196"/>
      <c r="MDU89" s="196"/>
      <c r="MDV89" s="196"/>
      <c r="MDW89" s="196"/>
      <c r="MDX89" s="196"/>
      <c r="MDY89" s="196"/>
      <c r="MDZ89" s="196"/>
      <c r="MEA89" s="196"/>
      <c r="MEB89" s="196"/>
      <c r="MEC89" s="196"/>
      <c r="MED89" s="196"/>
      <c r="MEE89" s="196"/>
      <c r="MEF89" s="196"/>
      <c r="MEG89" s="196"/>
      <c r="MEH89" s="196"/>
      <c r="MEI89" s="196"/>
      <c r="MEJ89" s="196"/>
      <c r="MEK89" s="196"/>
      <c r="MEL89" s="196"/>
      <c r="MEM89" s="196"/>
      <c r="MEN89" s="196"/>
      <c r="MEO89" s="196"/>
      <c r="MEP89" s="196"/>
      <c r="MEQ89" s="196"/>
      <c r="MER89" s="196"/>
      <c r="MES89" s="196"/>
      <c r="MET89" s="196"/>
      <c r="MEU89" s="196"/>
      <c r="MEV89" s="196"/>
      <c r="MEW89" s="196"/>
      <c r="MEX89" s="196"/>
      <c r="MEY89" s="196"/>
      <c r="MEZ89" s="196"/>
      <c r="MFA89" s="196"/>
      <c r="MFB89" s="196"/>
      <c r="MFC89" s="196"/>
      <c r="MFD89" s="196"/>
      <c r="MFE89" s="196"/>
      <c r="MFF89" s="196"/>
      <c r="MFG89" s="196"/>
      <c r="MFH89" s="196"/>
      <c r="MFI89" s="196"/>
      <c r="MFJ89" s="196"/>
      <c r="MFK89" s="196"/>
      <c r="MFL89" s="196"/>
      <c r="MFM89" s="196"/>
      <c r="MFN89" s="196"/>
      <c r="MFO89" s="196"/>
      <c r="MFP89" s="196"/>
      <c r="MFQ89" s="196"/>
      <c r="MFR89" s="196"/>
      <c r="MFS89" s="196"/>
      <c r="MFT89" s="196"/>
      <c r="MFU89" s="196"/>
      <c r="MFV89" s="196"/>
      <c r="MFW89" s="196"/>
      <c r="MFX89" s="196"/>
      <c r="MFY89" s="196"/>
      <c r="MFZ89" s="196"/>
      <c r="MGA89" s="196"/>
      <c r="MGB89" s="196"/>
      <c r="MGC89" s="196"/>
      <c r="MGD89" s="196"/>
      <c r="MGE89" s="196"/>
      <c r="MGF89" s="196"/>
      <c r="MGG89" s="196"/>
      <c r="MGH89" s="196"/>
      <c r="MGI89" s="196"/>
      <c r="MGJ89" s="196"/>
      <c r="MGK89" s="196"/>
      <c r="MGL89" s="196"/>
      <c r="MGM89" s="196"/>
      <c r="MGN89" s="196"/>
      <c r="MGO89" s="196"/>
      <c r="MGP89" s="196"/>
      <c r="MGQ89" s="196"/>
      <c r="MGR89" s="196"/>
      <c r="MGS89" s="196"/>
      <c r="MGT89" s="196"/>
      <c r="MGU89" s="196"/>
      <c r="MGV89" s="196"/>
      <c r="MGW89" s="196"/>
      <c r="MGX89" s="196"/>
      <c r="MGY89" s="196"/>
      <c r="MGZ89" s="196"/>
      <c r="MHA89" s="196"/>
      <c r="MHB89" s="196"/>
      <c r="MHC89" s="196"/>
      <c r="MHD89" s="196"/>
      <c r="MHE89" s="196"/>
      <c r="MHF89" s="196"/>
      <c r="MHG89" s="196"/>
      <c r="MHH89" s="196"/>
      <c r="MHI89" s="196"/>
      <c r="MHJ89" s="196"/>
      <c r="MHK89" s="196"/>
      <c r="MHL89" s="196"/>
      <c r="MHM89" s="196"/>
      <c r="MHN89" s="196"/>
      <c r="MHO89" s="196"/>
      <c r="MHP89" s="196"/>
      <c r="MHQ89" s="196"/>
      <c r="MHR89" s="196"/>
      <c r="MHS89" s="196"/>
      <c r="MHT89" s="196"/>
      <c r="MHU89" s="196"/>
      <c r="MHV89" s="196"/>
      <c r="MHW89" s="196"/>
      <c r="MHX89" s="196"/>
      <c r="MHY89" s="196"/>
      <c r="MHZ89" s="196"/>
      <c r="MIA89" s="196"/>
      <c r="MIB89" s="196"/>
      <c r="MIC89" s="196"/>
      <c r="MID89" s="196"/>
      <c r="MIE89" s="196"/>
      <c r="MIF89" s="196"/>
      <c r="MIG89" s="196"/>
      <c r="MIH89" s="196"/>
      <c r="MII89" s="196"/>
      <c r="MIJ89" s="196"/>
      <c r="MIK89" s="196"/>
      <c r="MIL89" s="196"/>
      <c r="MIM89" s="196"/>
      <c r="MIN89" s="196"/>
      <c r="MIO89" s="196"/>
      <c r="MIP89" s="196"/>
      <c r="MIQ89" s="196"/>
      <c r="MIR89" s="196"/>
      <c r="MIS89" s="196"/>
      <c r="MIT89" s="196"/>
      <c r="MIU89" s="196"/>
      <c r="MIV89" s="196"/>
      <c r="MIW89" s="196"/>
      <c r="MIX89" s="196"/>
      <c r="MIY89" s="196"/>
      <c r="MIZ89" s="196"/>
      <c r="MJA89" s="196"/>
      <c r="MJB89" s="196"/>
      <c r="MJC89" s="196"/>
      <c r="MJD89" s="196"/>
      <c r="MJE89" s="196"/>
      <c r="MJF89" s="196"/>
      <c r="MJG89" s="196"/>
      <c r="MJH89" s="196"/>
      <c r="MJI89" s="196"/>
      <c r="MJJ89" s="196"/>
      <c r="MJK89" s="196"/>
      <c r="MJL89" s="196"/>
      <c r="MJM89" s="196"/>
      <c r="MJN89" s="196"/>
      <c r="MJO89" s="196"/>
      <c r="MJP89" s="196"/>
      <c r="MJQ89" s="196"/>
      <c r="MJR89" s="196"/>
      <c r="MJS89" s="196"/>
      <c r="MJT89" s="196"/>
      <c r="MJU89" s="196"/>
      <c r="MJV89" s="196"/>
      <c r="MJW89" s="196"/>
      <c r="MJX89" s="196"/>
      <c r="MJY89" s="196"/>
      <c r="MJZ89" s="196"/>
      <c r="MKA89" s="196"/>
      <c r="MKB89" s="196"/>
      <c r="MKC89" s="196"/>
      <c r="MKD89" s="196"/>
      <c r="MKE89" s="196"/>
      <c r="MKF89" s="196"/>
      <c r="MKG89" s="196"/>
      <c r="MKH89" s="196"/>
      <c r="MKI89" s="196"/>
      <c r="MKJ89" s="196"/>
      <c r="MKK89" s="196"/>
      <c r="MKL89" s="196"/>
      <c r="MKM89" s="196"/>
      <c r="MKN89" s="196"/>
      <c r="MKO89" s="196"/>
      <c r="MKP89" s="196"/>
      <c r="MKQ89" s="196"/>
      <c r="MKR89" s="196"/>
      <c r="MKS89" s="196"/>
      <c r="MKT89" s="196"/>
      <c r="MKU89" s="196"/>
      <c r="MKV89" s="196"/>
      <c r="MKW89" s="196"/>
      <c r="MKX89" s="196"/>
      <c r="MKY89" s="196"/>
      <c r="MKZ89" s="196"/>
      <c r="MLA89" s="196"/>
      <c r="MLB89" s="196"/>
      <c r="MLC89" s="196"/>
      <c r="MLD89" s="196"/>
      <c r="MLE89" s="196"/>
      <c r="MLF89" s="196"/>
      <c r="MLG89" s="196"/>
      <c r="MLH89" s="196"/>
      <c r="MLI89" s="196"/>
      <c r="MLJ89" s="196"/>
      <c r="MLK89" s="196"/>
      <c r="MLL89" s="196"/>
      <c r="MLM89" s="196"/>
      <c r="MLN89" s="196"/>
      <c r="MLO89" s="196"/>
      <c r="MLP89" s="196"/>
      <c r="MLQ89" s="196"/>
      <c r="MLR89" s="196"/>
      <c r="MLS89" s="196"/>
      <c r="MLT89" s="196"/>
      <c r="MLU89" s="196"/>
      <c r="MLV89" s="196"/>
      <c r="MLW89" s="196"/>
      <c r="MLX89" s="196"/>
      <c r="MLY89" s="196"/>
      <c r="MLZ89" s="196"/>
      <c r="MMA89" s="196"/>
      <c r="MMB89" s="196"/>
      <c r="MMC89" s="196"/>
      <c r="MMD89" s="196"/>
      <c r="MME89" s="196"/>
      <c r="MMF89" s="196"/>
      <c r="MMG89" s="196"/>
      <c r="MMH89" s="196"/>
      <c r="MMI89" s="196"/>
      <c r="MMJ89" s="196"/>
      <c r="MMK89" s="196"/>
      <c r="MML89" s="196"/>
      <c r="MMM89" s="196"/>
      <c r="MMN89" s="196"/>
      <c r="MMO89" s="196"/>
      <c r="MMP89" s="196"/>
      <c r="MMQ89" s="196"/>
      <c r="MMR89" s="196"/>
      <c r="MMS89" s="196"/>
      <c r="MMT89" s="196"/>
      <c r="MMU89" s="196"/>
      <c r="MMV89" s="196"/>
      <c r="MMW89" s="196"/>
      <c r="MMX89" s="196"/>
      <c r="MMY89" s="196"/>
      <c r="MMZ89" s="196"/>
      <c r="MNA89" s="196"/>
      <c r="MNB89" s="196"/>
      <c r="MNC89" s="196"/>
      <c r="MND89" s="196"/>
      <c r="MNE89" s="196"/>
      <c r="MNF89" s="196"/>
      <c r="MNG89" s="196"/>
      <c r="MNH89" s="196"/>
      <c r="MNI89" s="196"/>
      <c r="MNJ89" s="196"/>
      <c r="MNK89" s="196"/>
      <c r="MNL89" s="196"/>
      <c r="MNM89" s="196"/>
      <c r="MNN89" s="196"/>
      <c r="MNO89" s="196"/>
      <c r="MNP89" s="196"/>
      <c r="MNQ89" s="196"/>
      <c r="MNR89" s="196"/>
      <c r="MNS89" s="196"/>
      <c r="MNT89" s="196"/>
      <c r="MNU89" s="196"/>
      <c r="MNV89" s="196"/>
      <c r="MNW89" s="196"/>
      <c r="MNX89" s="196"/>
      <c r="MNY89" s="196"/>
      <c r="MNZ89" s="196"/>
      <c r="MOA89" s="196"/>
      <c r="MOB89" s="196"/>
      <c r="MOC89" s="196"/>
      <c r="MOD89" s="196"/>
      <c r="MOE89" s="196"/>
      <c r="MOF89" s="196"/>
      <c r="MOG89" s="196"/>
      <c r="MOH89" s="196"/>
      <c r="MOI89" s="196"/>
      <c r="MOJ89" s="196"/>
      <c r="MOK89" s="196"/>
      <c r="MOL89" s="196"/>
      <c r="MOM89" s="196"/>
      <c r="MON89" s="196"/>
      <c r="MOO89" s="196"/>
      <c r="MOP89" s="196"/>
      <c r="MOQ89" s="196"/>
      <c r="MOR89" s="196"/>
      <c r="MOS89" s="196"/>
      <c r="MOT89" s="196"/>
      <c r="MOU89" s="196"/>
      <c r="MOV89" s="196"/>
      <c r="MOW89" s="196"/>
      <c r="MOX89" s="196"/>
      <c r="MOY89" s="196"/>
      <c r="MOZ89" s="196"/>
      <c r="MPA89" s="196"/>
      <c r="MPB89" s="196"/>
      <c r="MPC89" s="196"/>
      <c r="MPD89" s="196"/>
      <c r="MPE89" s="196"/>
      <c r="MPF89" s="196"/>
      <c r="MPG89" s="196"/>
      <c r="MPH89" s="196"/>
      <c r="MPI89" s="196"/>
      <c r="MPJ89" s="196"/>
      <c r="MPK89" s="196"/>
      <c r="MPL89" s="196"/>
      <c r="MPM89" s="196"/>
      <c r="MPN89" s="196"/>
      <c r="MPO89" s="196"/>
      <c r="MPP89" s="196"/>
      <c r="MPQ89" s="196"/>
      <c r="MPR89" s="196"/>
      <c r="MPS89" s="196"/>
      <c r="MPT89" s="196"/>
      <c r="MPU89" s="196"/>
      <c r="MPV89" s="196"/>
      <c r="MPW89" s="196"/>
      <c r="MPX89" s="196"/>
      <c r="MPY89" s="196"/>
      <c r="MPZ89" s="196"/>
      <c r="MQA89" s="196"/>
      <c r="MQB89" s="196"/>
      <c r="MQC89" s="196"/>
      <c r="MQD89" s="196"/>
      <c r="MQE89" s="196"/>
      <c r="MQF89" s="196"/>
      <c r="MQG89" s="196"/>
      <c r="MQH89" s="196"/>
      <c r="MQI89" s="196"/>
      <c r="MQJ89" s="196"/>
      <c r="MQK89" s="196"/>
      <c r="MQL89" s="196"/>
      <c r="MQM89" s="196"/>
      <c r="MQN89" s="196"/>
      <c r="MQO89" s="196"/>
      <c r="MQP89" s="196"/>
      <c r="MQQ89" s="196"/>
      <c r="MQR89" s="196"/>
      <c r="MQS89" s="196"/>
      <c r="MQT89" s="196"/>
      <c r="MQU89" s="196"/>
      <c r="MQV89" s="196"/>
      <c r="MQW89" s="196"/>
      <c r="MQX89" s="196"/>
      <c r="MQY89" s="196"/>
      <c r="MQZ89" s="196"/>
      <c r="MRA89" s="196"/>
      <c r="MRB89" s="196"/>
      <c r="MRC89" s="196"/>
      <c r="MRD89" s="196"/>
      <c r="MRE89" s="196"/>
      <c r="MRF89" s="196"/>
      <c r="MRG89" s="196"/>
      <c r="MRH89" s="196"/>
      <c r="MRI89" s="196"/>
      <c r="MRJ89" s="196"/>
      <c r="MRK89" s="196"/>
      <c r="MRL89" s="196"/>
      <c r="MRM89" s="196"/>
      <c r="MRN89" s="196"/>
      <c r="MRO89" s="196"/>
      <c r="MRP89" s="196"/>
      <c r="MRQ89" s="196"/>
      <c r="MRR89" s="196"/>
      <c r="MRS89" s="196"/>
      <c r="MRT89" s="196"/>
      <c r="MRU89" s="196"/>
      <c r="MRV89" s="196"/>
      <c r="MRW89" s="196"/>
      <c r="MRX89" s="196"/>
      <c r="MRY89" s="196"/>
      <c r="MRZ89" s="196"/>
      <c r="MSA89" s="196"/>
      <c r="MSB89" s="196"/>
      <c r="MSC89" s="196"/>
      <c r="MSD89" s="196"/>
      <c r="MSE89" s="196"/>
      <c r="MSF89" s="196"/>
      <c r="MSG89" s="196"/>
      <c r="MSH89" s="196"/>
      <c r="MSI89" s="196"/>
      <c r="MSJ89" s="196"/>
      <c r="MSK89" s="196"/>
      <c r="MSL89" s="196"/>
      <c r="MSM89" s="196"/>
      <c r="MSN89" s="196"/>
      <c r="MSO89" s="196"/>
      <c r="MSP89" s="196"/>
      <c r="MSQ89" s="196"/>
      <c r="MSR89" s="196"/>
      <c r="MSS89" s="196"/>
      <c r="MST89" s="196"/>
      <c r="MSU89" s="196"/>
      <c r="MSV89" s="196"/>
      <c r="MSW89" s="196"/>
      <c r="MSX89" s="196"/>
      <c r="MSY89" s="196"/>
      <c r="MSZ89" s="196"/>
      <c r="MTA89" s="196"/>
      <c r="MTB89" s="196"/>
      <c r="MTC89" s="196"/>
      <c r="MTD89" s="196"/>
      <c r="MTE89" s="196"/>
      <c r="MTF89" s="196"/>
      <c r="MTG89" s="196"/>
      <c r="MTH89" s="196"/>
      <c r="MTI89" s="196"/>
      <c r="MTJ89" s="196"/>
      <c r="MTK89" s="196"/>
      <c r="MTL89" s="196"/>
      <c r="MTM89" s="196"/>
      <c r="MTN89" s="196"/>
      <c r="MTO89" s="196"/>
      <c r="MTP89" s="196"/>
      <c r="MTQ89" s="196"/>
      <c r="MTR89" s="196"/>
      <c r="MTS89" s="196"/>
      <c r="MTT89" s="196"/>
      <c r="MTU89" s="196"/>
      <c r="MTV89" s="196"/>
      <c r="MTW89" s="196"/>
      <c r="MTX89" s="196"/>
      <c r="MTY89" s="196"/>
      <c r="MTZ89" s="196"/>
      <c r="MUA89" s="196"/>
      <c r="MUB89" s="196"/>
      <c r="MUC89" s="196"/>
      <c r="MUD89" s="196"/>
      <c r="MUE89" s="196"/>
      <c r="MUF89" s="196"/>
      <c r="MUG89" s="196"/>
      <c r="MUH89" s="196"/>
      <c r="MUI89" s="196"/>
      <c r="MUJ89" s="196"/>
      <c r="MUK89" s="196"/>
      <c r="MUL89" s="196"/>
      <c r="MUM89" s="196"/>
      <c r="MUN89" s="196"/>
      <c r="MUO89" s="196"/>
      <c r="MUP89" s="196"/>
      <c r="MUQ89" s="196"/>
      <c r="MUR89" s="196"/>
      <c r="MUS89" s="196"/>
      <c r="MUT89" s="196"/>
      <c r="MUU89" s="196"/>
      <c r="MUV89" s="196"/>
      <c r="MUW89" s="196"/>
      <c r="MUX89" s="196"/>
      <c r="MUY89" s="196"/>
      <c r="MUZ89" s="196"/>
      <c r="MVA89" s="196"/>
      <c r="MVB89" s="196"/>
      <c r="MVC89" s="196"/>
      <c r="MVD89" s="196"/>
      <c r="MVE89" s="196"/>
      <c r="MVF89" s="196"/>
      <c r="MVG89" s="196"/>
      <c r="MVH89" s="196"/>
      <c r="MVI89" s="196"/>
      <c r="MVJ89" s="196"/>
      <c r="MVK89" s="196"/>
      <c r="MVL89" s="196"/>
      <c r="MVM89" s="196"/>
      <c r="MVN89" s="196"/>
      <c r="MVO89" s="196"/>
      <c r="MVP89" s="196"/>
      <c r="MVQ89" s="196"/>
      <c r="MVR89" s="196"/>
      <c r="MVS89" s="196"/>
      <c r="MVT89" s="196"/>
      <c r="MVU89" s="196"/>
      <c r="MVV89" s="196"/>
      <c r="MVW89" s="196"/>
      <c r="MVX89" s="196"/>
      <c r="MVY89" s="196"/>
      <c r="MVZ89" s="196"/>
      <c r="MWA89" s="196"/>
      <c r="MWB89" s="196"/>
      <c r="MWC89" s="196"/>
      <c r="MWD89" s="196"/>
      <c r="MWE89" s="196"/>
      <c r="MWF89" s="196"/>
      <c r="MWG89" s="196"/>
      <c r="MWH89" s="196"/>
      <c r="MWI89" s="196"/>
      <c r="MWJ89" s="196"/>
      <c r="MWK89" s="196"/>
      <c r="MWL89" s="196"/>
      <c r="MWM89" s="196"/>
      <c r="MWN89" s="196"/>
      <c r="MWO89" s="196"/>
      <c r="MWP89" s="196"/>
      <c r="MWQ89" s="196"/>
      <c r="MWR89" s="196"/>
      <c r="MWS89" s="196"/>
      <c r="MWT89" s="196"/>
      <c r="MWU89" s="196"/>
      <c r="MWV89" s="196"/>
      <c r="MWW89" s="196"/>
      <c r="MWX89" s="196"/>
      <c r="MWY89" s="196"/>
      <c r="MWZ89" s="196"/>
      <c r="MXA89" s="196"/>
      <c r="MXB89" s="196"/>
      <c r="MXC89" s="196"/>
      <c r="MXD89" s="196"/>
      <c r="MXE89" s="196"/>
      <c r="MXF89" s="196"/>
      <c r="MXG89" s="196"/>
      <c r="MXH89" s="196"/>
      <c r="MXI89" s="196"/>
      <c r="MXJ89" s="196"/>
      <c r="MXK89" s="196"/>
      <c r="MXL89" s="196"/>
      <c r="MXM89" s="196"/>
      <c r="MXN89" s="196"/>
      <c r="MXO89" s="196"/>
      <c r="MXP89" s="196"/>
      <c r="MXQ89" s="196"/>
      <c r="MXR89" s="196"/>
      <c r="MXS89" s="196"/>
      <c r="MXT89" s="196"/>
      <c r="MXU89" s="196"/>
      <c r="MXV89" s="196"/>
      <c r="MXW89" s="196"/>
      <c r="MXX89" s="196"/>
      <c r="MXY89" s="196"/>
      <c r="MXZ89" s="196"/>
      <c r="MYA89" s="196"/>
      <c r="MYB89" s="196"/>
      <c r="MYC89" s="196"/>
      <c r="MYD89" s="196"/>
      <c r="MYE89" s="196"/>
      <c r="MYF89" s="196"/>
      <c r="MYG89" s="196"/>
      <c r="MYH89" s="196"/>
      <c r="MYI89" s="196"/>
      <c r="MYJ89" s="196"/>
      <c r="MYK89" s="196"/>
      <c r="MYL89" s="196"/>
      <c r="MYM89" s="196"/>
      <c r="MYN89" s="196"/>
      <c r="MYO89" s="196"/>
      <c r="MYP89" s="196"/>
      <c r="MYQ89" s="196"/>
      <c r="MYR89" s="196"/>
      <c r="MYS89" s="196"/>
      <c r="MYT89" s="196"/>
      <c r="MYU89" s="196"/>
      <c r="MYV89" s="196"/>
      <c r="MYW89" s="196"/>
      <c r="MYX89" s="196"/>
      <c r="MYY89" s="196"/>
      <c r="MYZ89" s="196"/>
      <c r="MZA89" s="196"/>
      <c r="MZB89" s="196"/>
      <c r="MZC89" s="196"/>
      <c r="MZD89" s="196"/>
      <c r="MZE89" s="196"/>
      <c r="MZF89" s="196"/>
      <c r="MZG89" s="196"/>
      <c r="MZH89" s="196"/>
      <c r="MZI89" s="196"/>
      <c r="MZJ89" s="196"/>
      <c r="MZK89" s="196"/>
      <c r="MZL89" s="196"/>
      <c r="MZM89" s="196"/>
      <c r="MZN89" s="196"/>
      <c r="MZO89" s="196"/>
      <c r="MZP89" s="196"/>
      <c r="MZQ89" s="196"/>
      <c r="MZR89" s="196"/>
      <c r="MZS89" s="196"/>
      <c r="MZT89" s="196"/>
      <c r="MZU89" s="196"/>
      <c r="MZV89" s="196"/>
      <c r="MZW89" s="196"/>
      <c r="MZX89" s="196"/>
      <c r="MZY89" s="196"/>
      <c r="MZZ89" s="196"/>
      <c r="NAA89" s="196"/>
      <c r="NAB89" s="196"/>
      <c r="NAC89" s="196"/>
      <c r="NAD89" s="196"/>
      <c r="NAE89" s="196"/>
      <c r="NAF89" s="196"/>
      <c r="NAG89" s="196"/>
      <c r="NAH89" s="196"/>
      <c r="NAI89" s="196"/>
      <c r="NAJ89" s="196"/>
      <c r="NAK89" s="196"/>
      <c r="NAL89" s="196"/>
      <c r="NAM89" s="196"/>
      <c r="NAN89" s="196"/>
      <c r="NAO89" s="196"/>
      <c r="NAP89" s="196"/>
      <c r="NAQ89" s="196"/>
      <c r="NAR89" s="196"/>
      <c r="NAS89" s="196"/>
      <c r="NAT89" s="196"/>
      <c r="NAU89" s="196"/>
      <c r="NAV89" s="196"/>
      <c r="NAW89" s="196"/>
      <c r="NAX89" s="196"/>
      <c r="NAY89" s="196"/>
      <c r="NAZ89" s="196"/>
      <c r="NBA89" s="196"/>
      <c r="NBB89" s="196"/>
      <c r="NBC89" s="196"/>
      <c r="NBD89" s="196"/>
      <c r="NBE89" s="196"/>
      <c r="NBF89" s="196"/>
      <c r="NBG89" s="196"/>
      <c r="NBH89" s="196"/>
      <c r="NBI89" s="196"/>
      <c r="NBJ89" s="196"/>
      <c r="NBK89" s="196"/>
      <c r="NBL89" s="196"/>
      <c r="NBM89" s="196"/>
      <c r="NBN89" s="196"/>
      <c r="NBO89" s="196"/>
      <c r="NBP89" s="196"/>
      <c r="NBQ89" s="196"/>
      <c r="NBR89" s="196"/>
      <c r="NBS89" s="196"/>
      <c r="NBT89" s="196"/>
      <c r="NBU89" s="196"/>
      <c r="NBV89" s="196"/>
      <c r="NBW89" s="196"/>
      <c r="NBX89" s="196"/>
      <c r="NBY89" s="196"/>
      <c r="NBZ89" s="196"/>
      <c r="NCA89" s="196"/>
      <c r="NCB89" s="196"/>
      <c r="NCC89" s="196"/>
      <c r="NCD89" s="196"/>
      <c r="NCE89" s="196"/>
      <c r="NCF89" s="196"/>
      <c r="NCG89" s="196"/>
      <c r="NCH89" s="196"/>
      <c r="NCI89" s="196"/>
      <c r="NCJ89" s="196"/>
      <c r="NCK89" s="196"/>
      <c r="NCL89" s="196"/>
      <c r="NCM89" s="196"/>
      <c r="NCN89" s="196"/>
      <c r="NCO89" s="196"/>
      <c r="NCP89" s="196"/>
      <c r="NCQ89" s="196"/>
      <c r="NCR89" s="196"/>
      <c r="NCS89" s="196"/>
      <c r="NCT89" s="196"/>
      <c r="NCU89" s="196"/>
      <c r="NCV89" s="196"/>
      <c r="NCW89" s="196"/>
      <c r="NCX89" s="196"/>
      <c r="NCY89" s="196"/>
      <c r="NCZ89" s="196"/>
      <c r="NDA89" s="196"/>
      <c r="NDB89" s="196"/>
      <c r="NDC89" s="196"/>
      <c r="NDD89" s="196"/>
      <c r="NDE89" s="196"/>
      <c r="NDF89" s="196"/>
      <c r="NDG89" s="196"/>
      <c r="NDH89" s="196"/>
      <c r="NDI89" s="196"/>
      <c r="NDJ89" s="196"/>
      <c r="NDK89" s="196"/>
      <c r="NDL89" s="196"/>
      <c r="NDM89" s="196"/>
      <c r="NDN89" s="196"/>
      <c r="NDO89" s="196"/>
      <c r="NDP89" s="196"/>
      <c r="NDQ89" s="196"/>
      <c r="NDR89" s="196"/>
      <c r="NDS89" s="196"/>
      <c r="NDT89" s="196"/>
      <c r="NDU89" s="196"/>
      <c r="NDV89" s="196"/>
      <c r="NDW89" s="196"/>
      <c r="NDX89" s="196"/>
      <c r="NDY89" s="196"/>
      <c r="NDZ89" s="196"/>
      <c r="NEA89" s="196"/>
      <c r="NEB89" s="196"/>
      <c r="NEC89" s="196"/>
      <c r="NED89" s="196"/>
      <c r="NEE89" s="196"/>
      <c r="NEF89" s="196"/>
      <c r="NEG89" s="196"/>
      <c r="NEH89" s="196"/>
      <c r="NEI89" s="196"/>
      <c r="NEJ89" s="196"/>
      <c r="NEK89" s="196"/>
      <c r="NEL89" s="196"/>
      <c r="NEM89" s="196"/>
      <c r="NEN89" s="196"/>
      <c r="NEO89" s="196"/>
      <c r="NEP89" s="196"/>
      <c r="NEQ89" s="196"/>
      <c r="NER89" s="196"/>
      <c r="NES89" s="196"/>
      <c r="NET89" s="196"/>
      <c r="NEU89" s="196"/>
      <c r="NEV89" s="196"/>
      <c r="NEW89" s="196"/>
      <c r="NEX89" s="196"/>
      <c r="NEY89" s="196"/>
      <c r="NEZ89" s="196"/>
      <c r="NFA89" s="196"/>
      <c r="NFB89" s="196"/>
      <c r="NFC89" s="196"/>
      <c r="NFD89" s="196"/>
      <c r="NFE89" s="196"/>
      <c r="NFF89" s="196"/>
      <c r="NFG89" s="196"/>
      <c r="NFH89" s="196"/>
      <c r="NFI89" s="196"/>
      <c r="NFJ89" s="196"/>
      <c r="NFK89" s="196"/>
      <c r="NFL89" s="196"/>
      <c r="NFM89" s="196"/>
      <c r="NFN89" s="196"/>
      <c r="NFO89" s="196"/>
      <c r="NFP89" s="196"/>
      <c r="NFQ89" s="196"/>
      <c r="NFR89" s="196"/>
      <c r="NFS89" s="196"/>
      <c r="NFT89" s="196"/>
      <c r="NFU89" s="196"/>
      <c r="NFV89" s="196"/>
      <c r="NFW89" s="196"/>
      <c r="NFX89" s="196"/>
      <c r="NFY89" s="196"/>
      <c r="NFZ89" s="196"/>
      <c r="NGA89" s="196"/>
      <c r="NGB89" s="196"/>
      <c r="NGC89" s="196"/>
      <c r="NGD89" s="196"/>
      <c r="NGE89" s="196"/>
      <c r="NGF89" s="196"/>
      <c r="NGG89" s="196"/>
      <c r="NGH89" s="196"/>
      <c r="NGI89" s="196"/>
      <c r="NGJ89" s="196"/>
      <c r="NGK89" s="196"/>
      <c r="NGL89" s="196"/>
      <c r="NGM89" s="196"/>
      <c r="NGN89" s="196"/>
      <c r="NGO89" s="196"/>
      <c r="NGP89" s="196"/>
      <c r="NGQ89" s="196"/>
      <c r="NGR89" s="196"/>
      <c r="NGS89" s="196"/>
      <c r="NGT89" s="196"/>
      <c r="NGU89" s="196"/>
      <c r="NGV89" s="196"/>
      <c r="NGW89" s="196"/>
      <c r="NGX89" s="196"/>
      <c r="NGY89" s="196"/>
      <c r="NGZ89" s="196"/>
      <c r="NHA89" s="196"/>
      <c r="NHB89" s="196"/>
      <c r="NHC89" s="196"/>
      <c r="NHD89" s="196"/>
      <c r="NHE89" s="196"/>
      <c r="NHF89" s="196"/>
      <c r="NHG89" s="196"/>
      <c r="NHH89" s="196"/>
      <c r="NHI89" s="196"/>
      <c r="NHJ89" s="196"/>
      <c r="NHK89" s="196"/>
      <c r="NHL89" s="196"/>
      <c r="NHM89" s="196"/>
      <c r="NHN89" s="196"/>
      <c r="NHO89" s="196"/>
      <c r="NHP89" s="196"/>
      <c r="NHQ89" s="196"/>
      <c r="NHR89" s="196"/>
      <c r="NHS89" s="196"/>
      <c r="NHT89" s="196"/>
      <c r="NHU89" s="196"/>
      <c r="NHV89" s="196"/>
      <c r="NHW89" s="196"/>
      <c r="NHX89" s="196"/>
      <c r="NHY89" s="196"/>
      <c r="NHZ89" s="196"/>
      <c r="NIA89" s="196"/>
      <c r="NIB89" s="196"/>
      <c r="NIC89" s="196"/>
      <c r="NID89" s="196"/>
      <c r="NIE89" s="196"/>
      <c r="NIF89" s="196"/>
      <c r="NIG89" s="196"/>
      <c r="NIH89" s="196"/>
      <c r="NII89" s="196"/>
      <c r="NIJ89" s="196"/>
      <c r="NIK89" s="196"/>
      <c r="NIL89" s="196"/>
      <c r="NIM89" s="196"/>
      <c r="NIN89" s="196"/>
      <c r="NIO89" s="196"/>
      <c r="NIP89" s="196"/>
      <c r="NIQ89" s="196"/>
      <c r="NIR89" s="196"/>
      <c r="NIS89" s="196"/>
      <c r="NIT89" s="196"/>
      <c r="NIU89" s="196"/>
      <c r="NIV89" s="196"/>
      <c r="NIW89" s="196"/>
      <c r="NIX89" s="196"/>
      <c r="NIY89" s="196"/>
      <c r="NIZ89" s="196"/>
      <c r="NJA89" s="196"/>
      <c r="NJB89" s="196"/>
      <c r="NJC89" s="196"/>
      <c r="NJD89" s="196"/>
      <c r="NJE89" s="196"/>
      <c r="NJF89" s="196"/>
      <c r="NJG89" s="196"/>
      <c r="NJH89" s="196"/>
      <c r="NJI89" s="196"/>
      <c r="NJJ89" s="196"/>
      <c r="NJK89" s="196"/>
      <c r="NJL89" s="196"/>
      <c r="NJM89" s="196"/>
      <c r="NJN89" s="196"/>
      <c r="NJO89" s="196"/>
      <c r="NJP89" s="196"/>
      <c r="NJQ89" s="196"/>
      <c r="NJR89" s="196"/>
      <c r="NJS89" s="196"/>
      <c r="NJT89" s="196"/>
      <c r="NJU89" s="196"/>
      <c r="NJV89" s="196"/>
      <c r="NJW89" s="196"/>
      <c r="NJX89" s="196"/>
      <c r="NJY89" s="196"/>
      <c r="NJZ89" s="196"/>
      <c r="NKA89" s="196"/>
      <c r="NKB89" s="196"/>
      <c r="NKC89" s="196"/>
      <c r="NKD89" s="196"/>
      <c r="NKE89" s="196"/>
      <c r="NKF89" s="196"/>
      <c r="NKG89" s="196"/>
      <c r="NKH89" s="196"/>
      <c r="NKI89" s="196"/>
      <c r="NKJ89" s="196"/>
      <c r="NKK89" s="196"/>
      <c r="NKL89" s="196"/>
      <c r="NKM89" s="196"/>
      <c r="NKN89" s="196"/>
      <c r="NKO89" s="196"/>
      <c r="NKP89" s="196"/>
      <c r="NKQ89" s="196"/>
      <c r="NKR89" s="196"/>
      <c r="NKS89" s="196"/>
      <c r="NKT89" s="196"/>
      <c r="NKU89" s="196"/>
      <c r="NKV89" s="196"/>
      <c r="NKW89" s="196"/>
      <c r="NKX89" s="196"/>
      <c r="NKY89" s="196"/>
      <c r="NKZ89" s="196"/>
      <c r="NLA89" s="196"/>
      <c r="NLB89" s="196"/>
      <c r="NLC89" s="196"/>
      <c r="NLD89" s="196"/>
      <c r="NLE89" s="196"/>
      <c r="NLF89" s="196"/>
      <c r="NLG89" s="196"/>
      <c r="NLH89" s="196"/>
      <c r="NLI89" s="196"/>
      <c r="NLJ89" s="196"/>
      <c r="NLK89" s="196"/>
      <c r="NLL89" s="196"/>
      <c r="NLM89" s="196"/>
      <c r="NLN89" s="196"/>
      <c r="NLO89" s="196"/>
      <c r="NLP89" s="196"/>
      <c r="NLQ89" s="196"/>
      <c r="NLR89" s="196"/>
      <c r="NLS89" s="196"/>
      <c r="NLT89" s="196"/>
      <c r="NLU89" s="196"/>
      <c r="NLV89" s="196"/>
      <c r="NLW89" s="196"/>
      <c r="NLX89" s="196"/>
      <c r="NLY89" s="196"/>
      <c r="NLZ89" s="196"/>
      <c r="NMA89" s="196"/>
      <c r="NMB89" s="196"/>
      <c r="NMC89" s="196"/>
      <c r="NMD89" s="196"/>
      <c r="NME89" s="196"/>
      <c r="NMF89" s="196"/>
      <c r="NMG89" s="196"/>
      <c r="NMH89" s="196"/>
      <c r="NMI89" s="196"/>
      <c r="NMJ89" s="196"/>
      <c r="NMK89" s="196"/>
      <c r="NML89" s="196"/>
      <c r="NMM89" s="196"/>
      <c r="NMN89" s="196"/>
      <c r="NMO89" s="196"/>
      <c r="NMP89" s="196"/>
      <c r="NMQ89" s="196"/>
      <c r="NMR89" s="196"/>
      <c r="NMS89" s="196"/>
      <c r="NMT89" s="196"/>
      <c r="NMU89" s="196"/>
      <c r="NMV89" s="196"/>
      <c r="NMW89" s="196"/>
      <c r="NMX89" s="196"/>
      <c r="NMY89" s="196"/>
      <c r="NMZ89" s="196"/>
      <c r="NNA89" s="196"/>
      <c r="NNB89" s="196"/>
      <c r="NNC89" s="196"/>
      <c r="NND89" s="196"/>
      <c r="NNE89" s="196"/>
      <c r="NNF89" s="196"/>
      <c r="NNG89" s="196"/>
      <c r="NNH89" s="196"/>
      <c r="NNI89" s="196"/>
      <c r="NNJ89" s="196"/>
      <c r="NNK89" s="196"/>
      <c r="NNL89" s="196"/>
      <c r="NNM89" s="196"/>
      <c r="NNN89" s="196"/>
      <c r="NNO89" s="196"/>
      <c r="NNP89" s="196"/>
      <c r="NNQ89" s="196"/>
      <c r="NNR89" s="196"/>
      <c r="NNS89" s="196"/>
      <c r="NNT89" s="196"/>
      <c r="NNU89" s="196"/>
      <c r="NNV89" s="196"/>
      <c r="NNW89" s="196"/>
      <c r="NNX89" s="196"/>
      <c r="NNY89" s="196"/>
      <c r="NNZ89" s="196"/>
      <c r="NOA89" s="196"/>
      <c r="NOB89" s="196"/>
      <c r="NOC89" s="196"/>
      <c r="NOD89" s="196"/>
      <c r="NOE89" s="196"/>
      <c r="NOF89" s="196"/>
      <c r="NOG89" s="196"/>
      <c r="NOH89" s="196"/>
      <c r="NOI89" s="196"/>
      <c r="NOJ89" s="196"/>
      <c r="NOK89" s="196"/>
      <c r="NOL89" s="196"/>
      <c r="NOM89" s="196"/>
      <c r="NON89" s="196"/>
      <c r="NOO89" s="196"/>
      <c r="NOP89" s="196"/>
      <c r="NOQ89" s="196"/>
      <c r="NOR89" s="196"/>
      <c r="NOS89" s="196"/>
      <c r="NOT89" s="196"/>
      <c r="NOU89" s="196"/>
      <c r="NOV89" s="196"/>
      <c r="NOW89" s="196"/>
      <c r="NOX89" s="196"/>
      <c r="NOY89" s="196"/>
      <c r="NOZ89" s="196"/>
      <c r="NPA89" s="196"/>
      <c r="NPB89" s="196"/>
      <c r="NPC89" s="196"/>
      <c r="NPD89" s="196"/>
      <c r="NPE89" s="196"/>
      <c r="NPF89" s="196"/>
      <c r="NPG89" s="196"/>
      <c r="NPH89" s="196"/>
      <c r="NPI89" s="196"/>
      <c r="NPJ89" s="196"/>
      <c r="NPK89" s="196"/>
      <c r="NPL89" s="196"/>
      <c r="NPM89" s="196"/>
      <c r="NPN89" s="196"/>
      <c r="NPO89" s="196"/>
      <c r="NPP89" s="196"/>
      <c r="NPQ89" s="196"/>
      <c r="NPR89" s="196"/>
      <c r="NPS89" s="196"/>
      <c r="NPT89" s="196"/>
      <c r="NPU89" s="196"/>
      <c r="NPV89" s="196"/>
      <c r="NPW89" s="196"/>
      <c r="NPX89" s="196"/>
      <c r="NPY89" s="196"/>
      <c r="NPZ89" s="196"/>
      <c r="NQA89" s="196"/>
      <c r="NQB89" s="196"/>
      <c r="NQC89" s="196"/>
      <c r="NQD89" s="196"/>
      <c r="NQE89" s="196"/>
      <c r="NQF89" s="196"/>
      <c r="NQG89" s="196"/>
      <c r="NQH89" s="196"/>
      <c r="NQI89" s="196"/>
      <c r="NQJ89" s="196"/>
      <c r="NQK89" s="196"/>
      <c r="NQL89" s="196"/>
      <c r="NQM89" s="196"/>
      <c r="NQN89" s="196"/>
      <c r="NQO89" s="196"/>
      <c r="NQP89" s="196"/>
      <c r="NQQ89" s="196"/>
      <c r="NQR89" s="196"/>
      <c r="NQS89" s="196"/>
      <c r="NQT89" s="196"/>
      <c r="NQU89" s="196"/>
      <c r="NQV89" s="196"/>
      <c r="NQW89" s="196"/>
      <c r="NQX89" s="196"/>
      <c r="NQY89" s="196"/>
      <c r="NQZ89" s="196"/>
      <c r="NRA89" s="196"/>
      <c r="NRB89" s="196"/>
      <c r="NRC89" s="196"/>
      <c r="NRD89" s="196"/>
      <c r="NRE89" s="196"/>
      <c r="NRF89" s="196"/>
      <c r="NRG89" s="196"/>
      <c r="NRH89" s="196"/>
      <c r="NRI89" s="196"/>
      <c r="NRJ89" s="196"/>
      <c r="NRK89" s="196"/>
      <c r="NRL89" s="196"/>
      <c r="NRM89" s="196"/>
      <c r="NRN89" s="196"/>
      <c r="NRO89" s="196"/>
      <c r="NRP89" s="196"/>
      <c r="NRQ89" s="196"/>
      <c r="NRR89" s="196"/>
      <c r="NRS89" s="196"/>
      <c r="NRT89" s="196"/>
      <c r="NRU89" s="196"/>
      <c r="NRV89" s="196"/>
      <c r="NRW89" s="196"/>
      <c r="NRX89" s="196"/>
      <c r="NRY89" s="196"/>
      <c r="NRZ89" s="196"/>
      <c r="NSA89" s="196"/>
      <c r="NSB89" s="196"/>
      <c r="NSC89" s="196"/>
      <c r="NSD89" s="196"/>
      <c r="NSE89" s="196"/>
      <c r="NSF89" s="196"/>
      <c r="NSG89" s="196"/>
      <c r="NSH89" s="196"/>
      <c r="NSI89" s="196"/>
      <c r="NSJ89" s="196"/>
      <c r="NSK89" s="196"/>
      <c r="NSL89" s="196"/>
      <c r="NSM89" s="196"/>
      <c r="NSN89" s="196"/>
      <c r="NSO89" s="196"/>
      <c r="NSP89" s="196"/>
      <c r="NSQ89" s="196"/>
      <c r="NSR89" s="196"/>
      <c r="NSS89" s="196"/>
      <c r="NST89" s="196"/>
      <c r="NSU89" s="196"/>
      <c r="NSV89" s="196"/>
      <c r="NSW89" s="196"/>
      <c r="NSX89" s="196"/>
      <c r="NSY89" s="196"/>
      <c r="NSZ89" s="196"/>
      <c r="NTA89" s="196"/>
      <c r="NTB89" s="196"/>
      <c r="NTC89" s="196"/>
      <c r="NTD89" s="196"/>
      <c r="NTE89" s="196"/>
      <c r="NTF89" s="196"/>
      <c r="NTG89" s="196"/>
      <c r="NTH89" s="196"/>
      <c r="NTI89" s="196"/>
      <c r="NTJ89" s="196"/>
      <c r="NTK89" s="196"/>
      <c r="NTL89" s="196"/>
      <c r="NTM89" s="196"/>
      <c r="NTN89" s="196"/>
      <c r="NTO89" s="196"/>
      <c r="NTP89" s="196"/>
      <c r="NTQ89" s="196"/>
      <c r="NTR89" s="196"/>
      <c r="NTS89" s="196"/>
      <c r="NTT89" s="196"/>
      <c r="NTU89" s="196"/>
      <c r="NTV89" s="196"/>
      <c r="NTW89" s="196"/>
      <c r="NTX89" s="196"/>
      <c r="NTY89" s="196"/>
      <c r="NTZ89" s="196"/>
      <c r="NUA89" s="196"/>
      <c r="NUB89" s="196"/>
      <c r="NUC89" s="196"/>
      <c r="NUD89" s="196"/>
      <c r="NUE89" s="196"/>
      <c r="NUF89" s="196"/>
      <c r="NUG89" s="196"/>
      <c r="NUH89" s="196"/>
      <c r="NUI89" s="196"/>
      <c r="NUJ89" s="196"/>
      <c r="NUK89" s="196"/>
      <c r="NUL89" s="196"/>
      <c r="NUM89" s="196"/>
      <c r="NUN89" s="196"/>
      <c r="NUO89" s="196"/>
      <c r="NUP89" s="196"/>
      <c r="NUQ89" s="196"/>
      <c r="NUR89" s="196"/>
      <c r="NUS89" s="196"/>
      <c r="NUT89" s="196"/>
      <c r="NUU89" s="196"/>
      <c r="NUV89" s="196"/>
      <c r="NUW89" s="196"/>
      <c r="NUX89" s="196"/>
      <c r="NUY89" s="196"/>
      <c r="NUZ89" s="196"/>
      <c r="NVA89" s="196"/>
      <c r="NVB89" s="196"/>
      <c r="NVC89" s="196"/>
      <c r="NVD89" s="196"/>
      <c r="NVE89" s="196"/>
      <c r="NVF89" s="196"/>
      <c r="NVG89" s="196"/>
      <c r="NVH89" s="196"/>
      <c r="NVI89" s="196"/>
      <c r="NVJ89" s="196"/>
      <c r="NVK89" s="196"/>
      <c r="NVL89" s="196"/>
      <c r="NVM89" s="196"/>
      <c r="NVN89" s="196"/>
      <c r="NVO89" s="196"/>
      <c r="NVP89" s="196"/>
      <c r="NVQ89" s="196"/>
      <c r="NVR89" s="196"/>
      <c r="NVS89" s="196"/>
      <c r="NVT89" s="196"/>
      <c r="NVU89" s="196"/>
      <c r="NVV89" s="196"/>
      <c r="NVW89" s="196"/>
      <c r="NVX89" s="196"/>
      <c r="NVY89" s="196"/>
      <c r="NVZ89" s="196"/>
      <c r="NWA89" s="196"/>
      <c r="NWB89" s="196"/>
      <c r="NWC89" s="196"/>
      <c r="NWD89" s="196"/>
      <c r="NWE89" s="196"/>
      <c r="NWF89" s="196"/>
      <c r="NWG89" s="196"/>
      <c r="NWH89" s="196"/>
      <c r="NWI89" s="196"/>
      <c r="NWJ89" s="196"/>
      <c r="NWK89" s="196"/>
      <c r="NWL89" s="196"/>
      <c r="NWM89" s="196"/>
      <c r="NWN89" s="196"/>
      <c r="NWO89" s="196"/>
      <c r="NWP89" s="196"/>
      <c r="NWQ89" s="196"/>
      <c r="NWR89" s="196"/>
      <c r="NWS89" s="196"/>
      <c r="NWT89" s="196"/>
      <c r="NWU89" s="196"/>
      <c r="NWV89" s="196"/>
      <c r="NWW89" s="196"/>
      <c r="NWX89" s="196"/>
      <c r="NWY89" s="196"/>
      <c r="NWZ89" s="196"/>
      <c r="NXA89" s="196"/>
      <c r="NXB89" s="196"/>
      <c r="NXC89" s="196"/>
      <c r="NXD89" s="196"/>
      <c r="NXE89" s="196"/>
      <c r="NXF89" s="196"/>
      <c r="NXG89" s="196"/>
      <c r="NXH89" s="196"/>
      <c r="NXI89" s="196"/>
      <c r="NXJ89" s="196"/>
      <c r="NXK89" s="196"/>
      <c r="NXL89" s="196"/>
      <c r="NXM89" s="196"/>
      <c r="NXN89" s="196"/>
      <c r="NXO89" s="196"/>
      <c r="NXP89" s="196"/>
      <c r="NXQ89" s="196"/>
      <c r="NXR89" s="196"/>
      <c r="NXS89" s="196"/>
      <c r="NXT89" s="196"/>
      <c r="NXU89" s="196"/>
      <c r="NXV89" s="196"/>
      <c r="NXW89" s="196"/>
      <c r="NXX89" s="196"/>
      <c r="NXY89" s="196"/>
      <c r="NXZ89" s="196"/>
      <c r="NYA89" s="196"/>
      <c r="NYB89" s="196"/>
      <c r="NYC89" s="196"/>
      <c r="NYD89" s="196"/>
      <c r="NYE89" s="196"/>
      <c r="NYF89" s="196"/>
      <c r="NYG89" s="196"/>
      <c r="NYH89" s="196"/>
      <c r="NYI89" s="196"/>
      <c r="NYJ89" s="196"/>
      <c r="NYK89" s="196"/>
      <c r="NYL89" s="196"/>
      <c r="NYM89" s="196"/>
      <c r="NYN89" s="196"/>
      <c r="NYO89" s="196"/>
      <c r="NYP89" s="196"/>
      <c r="NYQ89" s="196"/>
      <c r="NYR89" s="196"/>
      <c r="NYS89" s="196"/>
      <c r="NYT89" s="196"/>
      <c r="NYU89" s="196"/>
      <c r="NYV89" s="196"/>
      <c r="NYW89" s="196"/>
      <c r="NYX89" s="196"/>
      <c r="NYY89" s="196"/>
      <c r="NYZ89" s="196"/>
      <c r="NZA89" s="196"/>
      <c r="NZB89" s="196"/>
      <c r="NZC89" s="196"/>
      <c r="NZD89" s="196"/>
      <c r="NZE89" s="196"/>
      <c r="NZF89" s="196"/>
      <c r="NZG89" s="196"/>
      <c r="NZH89" s="196"/>
      <c r="NZI89" s="196"/>
      <c r="NZJ89" s="196"/>
      <c r="NZK89" s="196"/>
      <c r="NZL89" s="196"/>
      <c r="NZM89" s="196"/>
      <c r="NZN89" s="196"/>
      <c r="NZO89" s="196"/>
      <c r="NZP89" s="196"/>
      <c r="NZQ89" s="196"/>
      <c r="NZR89" s="196"/>
      <c r="NZS89" s="196"/>
      <c r="NZT89" s="196"/>
      <c r="NZU89" s="196"/>
      <c r="NZV89" s="196"/>
      <c r="NZW89" s="196"/>
      <c r="NZX89" s="196"/>
      <c r="NZY89" s="196"/>
      <c r="NZZ89" s="196"/>
      <c r="OAA89" s="196"/>
      <c r="OAB89" s="196"/>
      <c r="OAC89" s="196"/>
      <c r="OAD89" s="196"/>
      <c r="OAE89" s="196"/>
      <c r="OAF89" s="196"/>
      <c r="OAG89" s="196"/>
      <c r="OAH89" s="196"/>
      <c r="OAI89" s="196"/>
      <c r="OAJ89" s="196"/>
      <c r="OAK89" s="196"/>
      <c r="OAL89" s="196"/>
      <c r="OAM89" s="196"/>
      <c r="OAN89" s="196"/>
      <c r="OAO89" s="196"/>
      <c r="OAP89" s="196"/>
      <c r="OAQ89" s="196"/>
      <c r="OAR89" s="196"/>
      <c r="OAS89" s="196"/>
      <c r="OAT89" s="196"/>
      <c r="OAU89" s="196"/>
      <c r="OAV89" s="196"/>
      <c r="OAW89" s="196"/>
      <c r="OAX89" s="196"/>
      <c r="OAY89" s="196"/>
      <c r="OAZ89" s="196"/>
      <c r="OBA89" s="196"/>
      <c r="OBB89" s="196"/>
      <c r="OBC89" s="196"/>
      <c r="OBD89" s="196"/>
      <c r="OBE89" s="196"/>
      <c r="OBF89" s="196"/>
      <c r="OBG89" s="196"/>
      <c r="OBH89" s="196"/>
      <c r="OBI89" s="196"/>
      <c r="OBJ89" s="196"/>
      <c r="OBK89" s="196"/>
      <c r="OBL89" s="196"/>
      <c r="OBM89" s="196"/>
      <c r="OBN89" s="196"/>
      <c r="OBO89" s="196"/>
      <c r="OBP89" s="196"/>
      <c r="OBQ89" s="196"/>
      <c r="OBR89" s="196"/>
      <c r="OBS89" s="196"/>
      <c r="OBT89" s="196"/>
      <c r="OBU89" s="196"/>
      <c r="OBV89" s="196"/>
      <c r="OBW89" s="196"/>
      <c r="OBX89" s="196"/>
      <c r="OBY89" s="196"/>
      <c r="OBZ89" s="196"/>
      <c r="OCA89" s="196"/>
      <c r="OCB89" s="196"/>
      <c r="OCC89" s="196"/>
      <c r="OCD89" s="196"/>
      <c r="OCE89" s="196"/>
      <c r="OCF89" s="196"/>
      <c r="OCG89" s="196"/>
      <c r="OCH89" s="196"/>
      <c r="OCI89" s="196"/>
      <c r="OCJ89" s="196"/>
      <c r="OCK89" s="196"/>
      <c r="OCL89" s="196"/>
      <c r="OCM89" s="196"/>
      <c r="OCN89" s="196"/>
      <c r="OCO89" s="196"/>
      <c r="OCP89" s="196"/>
      <c r="OCQ89" s="196"/>
      <c r="OCR89" s="196"/>
      <c r="OCS89" s="196"/>
      <c r="OCT89" s="196"/>
      <c r="OCU89" s="196"/>
      <c r="OCV89" s="196"/>
      <c r="OCW89" s="196"/>
      <c r="OCX89" s="196"/>
      <c r="OCY89" s="196"/>
      <c r="OCZ89" s="196"/>
      <c r="ODA89" s="196"/>
      <c r="ODB89" s="196"/>
      <c r="ODC89" s="196"/>
      <c r="ODD89" s="196"/>
      <c r="ODE89" s="196"/>
      <c r="ODF89" s="196"/>
      <c r="ODG89" s="196"/>
      <c r="ODH89" s="196"/>
      <c r="ODI89" s="196"/>
      <c r="ODJ89" s="196"/>
      <c r="ODK89" s="196"/>
      <c r="ODL89" s="196"/>
      <c r="ODM89" s="196"/>
      <c r="ODN89" s="196"/>
      <c r="ODO89" s="196"/>
      <c r="ODP89" s="196"/>
      <c r="ODQ89" s="196"/>
      <c r="ODR89" s="196"/>
      <c r="ODS89" s="196"/>
      <c r="ODT89" s="196"/>
      <c r="ODU89" s="196"/>
      <c r="ODV89" s="196"/>
      <c r="ODW89" s="196"/>
      <c r="ODX89" s="196"/>
      <c r="ODY89" s="196"/>
      <c r="ODZ89" s="196"/>
      <c r="OEA89" s="196"/>
      <c r="OEB89" s="196"/>
      <c r="OEC89" s="196"/>
      <c r="OED89" s="196"/>
      <c r="OEE89" s="196"/>
      <c r="OEF89" s="196"/>
      <c r="OEG89" s="196"/>
      <c r="OEH89" s="196"/>
      <c r="OEI89" s="196"/>
      <c r="OEJ89" s="196"/>
      <c r="OEK89" s="196"/>
      <c r="OEL89" s="196"/>
      <c r="OEM89" s="196"/>
      <c r="OEN89" s="196"/>
      <c r="OEO89" s="196"/>
      <c r="OEP89" s="196"/>
      <c r="OEQ89" s="196"/>
      <c r="OER89" s="196"/>
      <c r="OES89" s="196"/>
      <c r="OET89" s="196"/>
      <c r="OEU89" s="196"/>
      <c r="OEV89" s="196"/>
      <c r="OEW89" s="196"/>
      <c r="OEX89" s="196"/>
      <c r="OEY89" s="196"/>
      <c r="OEZ89" s="196"/>
      <c r="OFA89" s="196"/>
      <c r="OFB89" s="196"/>
      <c r="OFC89" s="196"/>
      <c r="OFD89" s="196"/>
      <c r="OFE89" s="196"/>
      <c r="OFF89" s="196"/>
      <c r="OFG89" s="196"/>
      <c r="OFH89" s="196"/>
      <c r="OFI89" s="196"/>
      <c r="OFJ89" s="196"/>
      <c r="OFK89" s="196"/>
      <c r="OFL89" s="196"/>
      <c r="OFM89" s="196"/>
      <c r="OFN89" s="196"/>
      <c r="OFO89" s="196"/>
      <c r="OFP89" s="196"/>
      <c r="OFQ89" s="196"/>
      <c r="OFR89" s="196"/>
      <c r="OFS89" s="196"/>
      <c r="OFT89" s="196"/>
      <c r="OFU89" s="196"/>
      <c r="OFV89" s="196"/>
      <c r="OFW89" s="196"/>
      <c r="OFX89" s="196"/>
      <c r="OFY89" s="196"/>
      <c r="OFZ89" s="196"/>
      <c r="OGA89" s="196"/>
      <c r="OGB89" s="196"/>
      <c r="OGC89" s="196"/>
      <c r="OGD89" s="196"/>
      <c r="OGE89" s="196"/>
      <c r="OGF89" s="196"/>
      <c r="OGG89" s="196"/>
      <c r="OGH89" s="196"/>
      <c r="OGI89" s="196"/>
      <c r="OGJ89" s="196"/>
      <c r="OGK89" s="196"/>
      <c r="OGL89" s="196"/>
      <c r="OGM89" s="196"/>
      <c r="OGN89" s="196"/>
      <c r="OGO89" s="196"/>
      <c r="OGP89" s="196"/>
      <c r="OGQ89" s="196"/>
      <c r="OGR89" s="196"/>
      <c r="OGS89" s="196"/>
      <c r="OGT89" s="196"/>
      <c r="OGU89" s="196"/>
      <c r="OGV89" s="196"/>
      <c r="OGW89" s="196"/>
      <c r="OGX89" s="196"/>
      <c r="OGY89" s="196"/>
      <c r="OGZ89" s="196"/>
      <c r="OHA89" s="196"/>
      <c r="OHB89" s="196"/>
      <c r="OHC89" s="196"/>
      <c r="OHD89" s="196"/>
      <c r="OHE89" s="196"/>
      <c r="OHF89" s="196"/>
      <c r="OHG89" s="196"/>
      <c r="OHH89" s="196"/>
      <c r="OHI89" s="196"/>
      <c r="OHJ89" s="196"/>
      <c r="OHK89" s="196"/>
      <c r="OHL89" s="196"/>
      <c r="OHM89" s="196"/>
      <c r="OHN89" s="196"/>
      <c r="OHO89" s="196"/>
      <c r="OHP89" s="196"/>
      <c r="OHQ89" s="196"/>
      <c r="OHR89" s="196"/>
      <c r="OHS89" s="196"/>
      <c r="OHT89" s="196"/>
      <c r="OHU89" s="196"/>
      <c r="OHV89" s="196"/>
      <c r="OHW89" s="196"/>
      <c r="OHX89" s="196"/>
      <c r="OHY89" s="196"/>
      <c r="OHZ89" s="196"/>
      <c r="OIA89" s="196"/>
      <c r="OIB89" s="196"/>
      <c r="OIC89" s="196"/>
      <c r="OID89" s="196"/>
      <c r="OIE89" s="196"/>
      <c r="OIF89" s="196"/>
      <c r="OIG89" s="196"/>
      <c r="OIH89" s="196"/>
      <c r="OII89" s="196"/>
      <c r="OIJ89" s="196"/>
      <c r="OIK89" s="196"/>
      <c r="OIL89" s="196"/>
      <c r="OIM89" s="196"/>
      <c r="OIN89" s="196"/>
      <c r="OIO89" s="196"/>
      <c r="OIP89" s="196"/>
      <c r="OIQ89" s="196"/>
      <c r="OIR89" s="196"/>
      <c r="OIS89" s="196"/>
      <c r="OIT89" s="196"/>
      <c r="OIU89" s="196"/>
      <c r="OIV89" s="196"/>
      <c r="OIW89" s="196"/>
      <c r="OIX89" s="196"/>
      <c r="OIY89" s="196"/>
      <c r="OIZ89" s="196"/>
      <c r="OJA89" s="196"/>
      <c r="OJB89" s="196"/>
      <c r="OJC89" s="196"/>
      <c r="OJD89" s="196"/>
      <c r="OJE89" s="196"/>
      <c r="OJF89" s="196"/>
      <c r="OJG89" s="196"/>
      <c r="OJH89" s="196"/>
      <c r="OJI89" s="196"/>
      <c r="OJJ89" s="196"/>
      <c r="OJK89" s="196"/>
      <c r="OJL89" s="196"/>
      <c r="OJM89" s="196"/>
      <c r="OJN89" s="196"/>
      <c r="OJO89" s="196"/>
      <c r="OJP89" s="196"/>
      <c r="OJQ89" s="196"/>
      <c r="OJR89" s="196"/>
      <c r="OJS89" s="196"/>
      <c r="OJT89" s="196"/>
      <c r="OJU89" s="196"/>
      <c r="OJV89" s="196"/>
      <c r="OJW89" s="196"/>
      <c r="OJX89" s="196"/>
      <c r="OJY89" s="196"/>
      <c r="OJZ89" s="196"/>
      <c r="OKA89" s="196"/>
      <c r="OKB89" s="196"/>
      <c r="OKC89" s="196"/>
      <c r="OKD89" s="196"/>
      <c r="OKE89" s="196"/>
      <c r="OKF89" s="196"/>
      <c r="OKG89" s="196"/>
      <c r="OKH89" s="196"/>
      <c r="OKI89" s="196"/>
      <c r="OKJ89" s="196"/>
      <c r="OKK89" s="196"/>
      <c r="OKL89" s="196"/>
      <c r="OKM89" s="196"/>
      <c r="OKN89" s="196"/>
      <c r="OKO89" s="196"/>
      <c r="OKP89" s="196"/>
      <c r="OKQ89" s="196"/>
      <c r="OKR89" s="196"/>
      <c r="OKS89" s="196"/>
      <c r="OKT89" s="196"/>
      <c r="OKU89" s="196"/>
      <c r="OKV89" s="196"/>
      <c r="OKW89" s="196"/>
      <c r="OKX89" s="196"/>
      <c r="OKY89" s="196"/>
      <c r="OKZ89" s="196"/>
      <c r="OLA89" s="196"/>
      <c r="OLB89" s="196"/>
      <c r="OLC89" s="196"/>
      <c r="OLD89" s="196"/>
      <c r="OLE89" s="196"/>
      <c r="OLF89" s="196"/>
      <c r="OLG89" s="196"/>
      <c r="OLH89" s="196"/>
      <c r="OLI89" s="196"/>
      <c r="OLJ89" s="196"/>
      <c r="OLK89" s="196"/>
      <c r="OLL89" s="196"/>
      <c r="OLM89" s="196"/>
      <c r="OLN89" s="196"/>
      <c r="OLO89" s="196"/>
      <c r="OLP89" s="196"/>
      <c r="OLQ89" s="196"/>
      <c r="OLR89" s="196"/>
      <c r="OLS89" s="196"/>
      <c r="OLT89" s="196"/>
      <c r="OLU89" s="196"/>
      <c r="OLV89" s="196"/>
      <c r="OLW89" s="196"/>
      <c r="OLX89" s="196"/>
      <c r="OLY89" s="196"/>
      <c r="OLZ89" s="196"/>
      <c r="OMA89" s="196"/>
      <c r="OMB89" s="196"/>
      <c r="OMC89" s="196"/>
      <c r="OMD89" s="196"/>
      <c r="OME89" s="196"/>
      <c r="OMF89" s="196"/>
      <c r="OMG89" s="196"/>
      <c r="OMH89" s="196"/>
      <c r="OMI89" s="196"/>
      <c r="OMJ89" s="196"/>
      <c r="OMK89" s="196"/>
      <c r="OML89" s="196"/>
      <c r="OMM89" s="196"/>
      <c r="OMN89" s="196"/>
      <c r="OMO89" s="196"/>
      <c r="OMP89" s="196"/>
      <c r="OMQ89" s="196"/>
      <c r="OMR89" s="196"/>
      <c r="OMS89" s="196"/>
      <c r="OMT89" s="196"/>
      <c r="OMU89" s="196"/>
      <c r="OMV89" s="196"/>
      <c r="OMW89" s="196"/>
      <c r="OMX89" s="196"/>
      <c r="OMY89" s="196"/>
      <c r="OMZ89" s="196"/>
      <c r="ONA89" s="196"/>
      <c r="ONB89" s="196"/>
      <c r="ONC89" s="196"/>
      <c r="OND89" s="196"/>
      <c r="ONE89" s="196"/>
      <c r="ONF89" s="196"/>
      <c r="ONG89" s="196"/>
      <c r="ONH89" s="196"/>
      <c r="ONI89" s="196"/>
      <c r="ONJ89" s="196"/>
      <c r="ONK89" s="196"/>
      <c r="ONL89" s="196"/>
      <c r="ONM89" s="196"/>
      <c r="ONN89" s="196"/>
      <c r="ONO89" s="196"/>
      <c r="ONP89" s="196"/>
      <c r="ONQ89" s="196"/>
      <c r="ONR89" s="196"/>
      <c r="ONS89" s="196"/>
      <c r="ONT89" s="196"/>
      <c r="ONU89" s="196"/>
      <c r="ONV89" s="196"/>
      <c r="ONW89" s="196"/>
      <c r="ONX89" s="196"/>
      <c r="ONY89" s="196"/>
      <c r="ONZ89" s="196"/>
      <c r="OOA89" s="196"/>
      <c r="OOB89" s="196"/>
      <c r="OOC89" s="196"/>
      <c r="OOD89" s="196"/>
      <c r="OOE89" s="196"/>
      <c r="OOF89" s="196"/>
      <c r="OOG89" s="196"/>
      <c r="OOH89" s="196"/>
      <c r="OOI89" s="196"/>
      <c r="OOJ89" s="196"/>
      <c r="OOK89" s="196"/>
      <c r="OOL89" s="196"/>
      <c r="OOM89" s="196"/>
      <c r="OON89" s="196"/>
      <c r="OOO89" s="196"/>
      <c r="OOP89" s="196"/>
      <c r="OOQ89" s="196"/>
      <c r="OOR89" s="196"/>
      <c r="OOS89" s="196"/>
      <c r="OOT89" s="196"/>
      <c r="OOU89" s="196"/>
      <c r="OOV89" s="196"/>
      <c r="OOW89" s="196"/>
      <c r="OOX89" s="196"/>
      <c r="OOY89" s="196"/>
      <c r="OOZ89" s="196"/>
      <c r="OPA89" s="196"/>
      <c r="OPB89" s="196"/>
      <c r="OPC89" s="196"/>
      <c r="OPD89" s="196"/>
      <c r="OPE89" s="196"/>
      <c r="OPF89" s="196"/>
      <c r="OPG89" s="196"/>
      <c r="OPH89" s="196"/>
      <c r="OPI89" s="196"/>
      <c r="OPJ89" s="196"/>
      <c r="OPK89" s="196"/>
      <c r="OPL89" s="196"/>
      <c r="OPM89" s="196"/>
      <c r="OPN89" s="196"/>
      <c r="OPO89" s="196"/>
      <c r="OPP89" s="196"/>
      <c r="OPQ89" s="196"/>
      <c r="OPR89" s="196"/>
      <c r="OPS89" s="196"/>
      <c r="OPT89" s="196"/>
      <c r="OPU89" s="196"/>
      <c r="OPV89" s="196"/>
      <c r="OPW89" s="196"/>
      <c r="OPX89" s="196"/>
      <c r="OPY89" s="196"/>
      <c r="OPZ89" s="196"/>
      <c r="OQA89" s="196"/>
      <c r="OQB89" s="196"/>
      <c r="OQC89" s="196"/>
      <c r="OQD89" s="196"/>
      <c r="OQE89" s="196"/>
      <c r="OQF89" s="196"/>
      <c r="OQG89" s="196"/>
      <c r="OQH89" s="196"/>
      <c r="OQI89" s="196"/>
      <c r="OQJ89" s="196"/>
      <c r="OQK89" s="196"/>
      <c r="OQL89" s="196"/>
      <c r="OQM89" s="196"/>
      <c r="OQN89" s="196"/>
      <c r="OQO89" s="196"/>
      <c r="OQP89" s="196"/>
      <c r="OQQ89" s="196"/>
      <c r="OQR89" s="196"/>
      <c r="OQS89" s="196"/>
      <c r="OQT89" s="196"/>
      <c r="OQU89" s="196"/>
      <c r="OQV89" s="196"/>
      <c r="OQW89" s="196"/>
      <c r="OQX89" s="196"/>
      <c r="OQY89" s="196"/>
      <c r="OQZ89" s="196"/>
      <c r="ORA89" s="196"/>
      <c r="ORB89" s="196"/>
      <c r="ORC89" s="196"/>
      <c r="ORD89" s="196"/>
      <c r="ORE89" s="196"/>
      <c r="ORF89" s="196"/>
      <c r="ORG89" s="196"/>
      <c r="ORH89" s="196"/>
      <c r="ORI89" s="196"/>
      <c r="ORJ89" s="196"/>
      <c r="ORK89" s="196"/>
      <c r="ORL89" s="196"/>
      <c r="ORM89" s="196"/>
      <c r="ORN89" s="196"/>
      <c r="ORO89" s="196"/>
      <c r="ORP89" s="196"/>
      <c r="ORQ89" s="196"/>
      <c r="ORR89" s="196"/>
      <c r="ORS89" s="196"/>
      <c r="ORT89" s="196"/>
      <c r="ORU89" s="196"/>
      <c r="ORV89" s="196"/>
      <c r="ORW89" s="196"/>
      <c r="ORX89" s="196"/>
      <c r="ORY89" s="196"/>
      <c r="ORZ89" s="196"/>
      <c r="OSA89" s="196"/>
      <c r="OSB89" s="196"/>
      <c r="OSC89" s="196"/>
      <c r="OSD89" s="196"/>
      <c r="OSE89" s="196"/>
      <c r="OSF89" s="196"/>
      <c r="OSG89" s="196"/>
      <c r="OSH89" s="196"/>
      <c r="OSI89" s="196"/>
      <c r="OSJ89" s="196"/>
      <c r="OSK89" s="196"/>
      <c r="OSL89" s="196"/>
      <c r="OSM89" s="196"/>
      <c r="OSN89" s="196"/>
      <c r="OSO89" s="196"/>
      <c r="OSP89" s="196"/>
      <c r="OSQ89" s="196"/>
      <c r="OSR89" s="196"/>
      <c r="OSS89" s="196"/>
      <c r="OST89" s="196"/>
      <c r="OSU89" s="196"/>
      <c r="OSV89" s="196"/>
      <c r="OSW89" s="196"/>
      <c r="OSX89" s="196"/>
      <c r="OSY89" s="196"/>
      <c r="OSZ89" s="196"/>
      <c r="OTA89" s="196"/>
      <c r="OTB89" s="196"/>
      <c r="OTC89" s="196"/>
      <c r="OTD89" s="196"/>
      <c r="OTE89" s="196"/>
      <c r="OTF89" s="196"/>
      <c r="OTG89" s="196"/>
      <c r="OTH89" s="196"/>
      <c r="OTI89" s="196"/>
      <c r="OTJ89" s="196"/>
      <c r="OTK89" s="196"/>
      <c r="OTL89" s="196"/>
      <c r="OTM89" s="196"/>
      <c r="OTN89" s="196"/>
      <c r="OTO89" s="196"/>
      <c r="OTP89" s="196"/>
      <c r="OTQ89" s="196"/>
      <c r="OTR89" s="196"/>
      <c r="OTS89" s="196"/>
      <c r="OTT89" s="196"/>
      <c r="OTU89" s="196"/>
      <c r="OTV89" s="196"/>
      <c r="OTW89" s="196"/>
      <c r="OTX89" s="196"/>
      <c r="OTY89" s="196"/>
      <c r="OTZ89" s="196"/>
      <c r="OUA89" s="196"/>
      <c r="OUB89" s="196"/>
      <c r="OUC89" s="196"/>
      <c r="OUD89" s="196"/>
      <c r="OUE89" s="196"/>
      <c r="OUF89" s="196"/>
      <c r="OUG89" s="196"/>
      <c r="OUH89" s="196"/>
      <c r="OUI89" s="196"/>
      <c r="OUJ89" s="196"/>
      <c r="OUK89" s="196"/>
      <c r="OUL89" s="196"/>
      <c r="OUM89" s="196"/>
      <c r="OUN89" s="196"/>
      <c r="OUO89" s="196"/>
      <c r="OUP89" s="196"/>
      <c r="OUQ89" s="196"/>
      <c r="OUR89" s="196"/>
      <c r="OUS89" s="196"/>
      <c r="OUT89" s="196"/>
      <c r="OUU89" s="196"/>
      <c r="OUV89" s="196"/>
      <c r="OUW89" s="196"/>
      <c r="OUX89" s="196"/>
      <c r="OUY89" s="196"/>
      <c r="OUZ89" s="196"/>
      <c r="OVA89" s="196"/>
      <c r="OVB89" s="196"/>
      <c r="OVC89" s="196"/>
      <c r="OVD89" s="196"/>
      <c r="OVE89" s="196"/>
      <c r="OVF89" s="196"/>
      <c r="OVG89" s="196"/>
      <c r="OVH89" s="196"/>
      <c r="OVI89" s="196"/>
      <c r="OVJ89" s="196"/>
      <c r="OVK89" s="196"/>
      <c r="OVL89" s="196"/>
      <c r="OVM89" s="196"/>
      <c r="OVN89" s="196"/>
      <c r="OVO89" s="196"/>
      <c r="OVP89" s="196"/>
      <c r="OVQ89" s="196"/>
      <c r="OVR89" s="196"/>
      <c r="OVS89" s="196"/>
      <c r="OVT89" s="196"/>
      <c r="OVU89" s="196"/>
      <c r="OVV89" s="196"/>
      <c r="OVW89" s="196"/>
      <c r="OVX89" s="196"/>
      <c r="OVY89" s="196"/>
      <c r="OVZ89" s="196"/>
      <c r="OWA89" s="196"/>
      <c r="OWB89" s="196"/>
      <c r="OWC89" s="196"/>
      <c r="OWD89" s="196"/>
      <c r="OWE89" s="196"/>
      <c r="OWF89" s="196"/>
      <c r="OWG89" s="196"/>
      <c r="OWH89" s="196"/>
      <c r="OWI89" s="196"/>
      <c r="OWJ89" s="196"/>
      <c r="OWK89" s="196"/>
      <c r="OWL89" s="196"/>
      <c r="OWM89" s="196"/>
      <c r="OWN89" s="196"/>
      <c r="OWO89" s="196"/>
      <c r="OWP89" s="196"/>
      <c r="OWQ89" s="196"/>
      <c r="OWR89" s="196"/>
      <c r="OWS89" s="196"/>
      <c r="OWT89" s="196"/>
      <c r="OWU89" s="196"/>
      <c r="OWV89" s="196"/>
      <c r="OWW89" s="196"/>
      <c r="OWX89" s="196"/>
      <c r="OWY89" s="196"/>
      <c r="OWZ89" s="196"/>
      <c r="OXA89" s="196"/>
      <c r="OXB89" s="196"/>
      <c r="OXC89" s="196"/>
      <c r="OXD89" s="196"/>
      <c r="OXE89" s="196"/>
      <c r="OXF89" s="196"/>
      <c r="OXG89" s="196"/>
      <c r="OXH89" s="196"/>
      <c r="OXI89" s="196"/>
      <c r="OXJ89" s="196"/>
      <c r="OXK89" s="196"/>
      <c r="OXL89" s="196"/>
      <c r="OXM89" s="196"/>
      <c r="OXN89" s="196"/>
      <c r="OXO89" s="196"/>
      <c r="OXP89" s="196"/>
      <c r="OXQ89" s="196"/>
      <c r="OXR89" s="196"/>
      <c r="OXS89" s="196"/>
      <c r="OXT89" s="196"/>
      <c r="OXU89" s="196"/>
      <c r="OXV89" s="196"/>
      <c r="OXW89" s="196"/>
      <c r="OXX89" s="196"/>
      <c r="OXY89" s="196"/>
      <c r="OXZ89" s="196"/>
      <c r="OYA89" s="196"/>
      <c r="OYB89" s="196"/>
      <c r="OYC89" s="196"/>
      <c r="OYD89" s="196"/>
      <c r="OYE89" s="196"/>
      <c r="OYF89" s="196"/>
      <c r="OYG89" s="196"/>
      <c r="OYH89" s="196"/>
      <c r="OYI89" s="196"/>
      <c r="OYJ89" s="196"/>
      <c r="OYK89" s="196"/>
      <c r="OYL89" s="196"/>
      <c r="OYM89" s="196"/>
      <c r="OYN89" s="196"/>
      <c r="OYO89" s="196"/>
      <c r="OYP89" s="196"/>
      <c r="OYQ89" s="196"/>
      <c r="OYR89" s="196"/>
      <c r="OYS89" s="196"/>
      <c r="OYT89" s="196"/>
      <c r="OYU89" s="196"/>
      <c r="OYV89" s="196"/>
      <c r="OYW89" s="196"/>
      <c r="OYX89" s="196"/>
      <c r="OYY89" s="196"/>
      <c r="OYZ89" s="196"/>
      <c r="OZA89" s="196"/>
      <c r="OZB89" s="196"/>
      <c r="OZC89" s="196"/>
      <c r="OZD89" s="196"/>
      <c r="OZE89" s="196"/>
      <c r="OZF89" s="196"/>
      <c r="OZG89" s="196"/>
      <c r="OZH89" s="196"/>
      <c r="OZI89" s="196"/>
      <c r="OZJ89" s="196"/>
      <c r="OZK89" s="196"/>
      <c r="OZL89" s="196"/>
      <c r="OZM89" s="196"/>
      <c r="OZN89" s="196"/>
      <c r="OZO89" s="196"/>
      <c r="OZP89" s="196"/>
      <c r="OZQ89" s="196"/>
      <c r="OZR89" s="196"/>
      <c r="OZS89" s="196"/>
      <c r="OZT89" s="196"/>
      <c r="OZU89" s="196"/>
      <c r="OZV89" s="196"/>
      <c r="OZW89" s="196"/>
      <c r="OZX89" s="196"/>
      <c r="OZY89" s="196"/>
      <c r="OZZ89" s="196"/>
      <c r="PAA89" s="196"/>
      <c r="PAB89" s="196"/>
      <c r="PAC89" s="196"/>
      <c r="PAD89" s="196"/>
      <c r="PAE89" s="196"/>
      <c r="PAF89" s="196"/>
      <c r="PAG89" s="196"/>
      <c r="PAH89" s="196"/>
      <c r="PAI89" s="196"/>
      <c r="PAJ89" s="196"/>
      <c r="PAK89" s="196"/>
      <c r="PAL89" s="196"/>
      <c r="PAM89" s="196"/>
      <c r="PAN89" s="196"/>
      <c r="PAO89" s="196"/>
      <c r="PAP89" s="196"/>
      <c r="PAQ89" s="196"/>
      <c r="PAR89" s="196"/>
      <c r="PAS89" s="196"/>
      <c r="PAT89" s="196"/>
      <c r="PAU89" s="196"/>
      <c r="PAV89" s="196"/>
      <c r="PAW89" s="196"/>
      <c r="PAX89" s="196"/>
      <c r="PAY89" s="196"/>
      <c r="PAZ89" s="196"/>
      <c r="PBA89" s="196"/>
      <c r="PBB89" s="196"/>
      <c r="PBC89" s="196"/>
      <c r="PBD89" s="196"/>
      <c r="PBE89" s="196"/>
      <c r="PBF89" s="196"/>
      <c r="PBG89" s="196"/>
      <c r="PBH89" s="196"/>
      <c r="PBI89" s="196"/>
      <c r="PBJ89" s="196"/>
      <c r="PBK89" s="196"/>
      <c r="PBL89" s="196"/>
      <c r="PBM89" s="196"/>
      <c r="PBN89" s="196"/>
      <c r="PBO89" s="196"/>
      <c r="PBP89" s="196"/>
      <c r="PBQ89" s="196"/>
      <c r="PBR89" s="196"/>
      <c r="PBS89" s="196"/>
      <c r="PBT89" s="196"/>
      <c r="PBU89" s="196"/>
      <c r="PBV89" s="196"/>
      <c r="PBW89" s="196"/>
      <c r="PBX89" s="196"/>
      <c r="PBY89" s="196"/>
      <c r="PBZ89" s="196"/>
      <c r="PCA89" s="196"/>
      <c r="PCB89" s="196"/>
      <c r="PCC89" s="196"/>
      <c r="PCD89" s="196"/>
      <c r="PCE89" s="196"/>
      <c r="PCF89" s="196"/>
      <c r="PCG89" s="196"/>
      <c r="PCH89" s="196"/>
      <c r="PCI89" s="196"/>
      <c r="PCJ89" s="196"/>
      <c r="PCK89" s="196"/>
      <c r="PCL89" s="196"/>
      <c r="PCM89" s="196"/>
      <c r="PCN89" s="196"/>
      <c r="PCO89" s="196"/>
      <c r="PCP89" s="196"/>
      <c r="PCQ89" s="196"/>
      <c r="PCR89" s="196"/>
      <c r="PCS89" s="196"/>
      <c r="PCT89" s="196"/>
      <c r="PCU89" s="196"/>
      <c r="PCV89" s="196"/>
      <c r="PCW89" s="196"/>
      <c r="PCX89" s="196"/>
      <c r="PCY89" s="196"/>
      <c r="PCZ89" s="196"/>
      <c r="PDA89" s="196"/>
      <c r="PDB89" s="196"/>
      <c r="PDC89" s="196"/>
      <c r="PDD89" s="196"/>
      <c r="PDE89" s="196"/>
      <c r="PDF89" s="196"/>
      <c r="PDG89" s="196"/>
      <c r="PDH89" s="196"/>
      <c r="PDI89" s="196"/>
      <c r="PDJ89" s="196"/>
      <c r="PDK89" s="196"/>
      <c r="PDL89" s="196"/>
      <c r="PDM89" s="196"/>
      <c r="PDN89" s="196"/>
      <c r="PDO89" s="196"/>
      <c r="PDP89" s="196"/>
      <c r="PDQ89" s="196"/>
      <c r="PDR89" s="196"/>
      <c r="PDS89" s="196"/>
      <c r="PDT89" s="196"/>
      <c r="PDU89" s="196"/>
      <c r="PDV89" s="196"/>
      <c r="PDW89" s="196"/>
      <c r="PDX89" s="196"/>
      <c r="PDY89" s="196"/>
      <c r="PDZ89" s="196"/>
      <c r="PEA89" s="196"/>
      <c r="PEB89" s="196"/>
      <c r="PEC89" s="196"/>
      <c r="PED89" s="196"/>
      <c r="PEE89" s="196"/>
      <c r="PEF89" s="196"/>
      <c r="PEG89" s="196"/>
      <c r="PEH89" s="196"/>
      <c r="PEI89" s="196"/>
      <c r="PEJ89" s="196"/>
      <c r="PEK89" s="196"/>
      <c r="PEL89" s="196"/>
      <c r="PEM89" s="196"/>
      <c r="PEN89" s="196"/>
      <c r="PEO89" s="196"/>
      <c r="PEP89" s="196"/>
      <c r="PEQ89" s="196"/>
      <c r="PER89" s="196"/>
      <c r="PES89" s="196"/>
      <c r="PET89" s="196"/>
      <c r="PEU89" s="196"/>
      <c r="PEV89" s="196"/>
      <c r="PEW89" s="196"/>
      <c r="PEX89" s="196"/>
      <c r="PEY89" s="196"/>
      <c r="PEZ89" s="196"/>
      <c r="PFA89" s="196"/>
      <c r="PFB89" s="196"/>
      <c r="PFC89" s="196"/>
      <c r="PFD89" s="196"/>
      <c r="PFE89" s="196"/>
      <c r="PFF89" s="196"/>
      <c r="PFG89" s="196"/>
      <c r="PFH89" s="196"/>
      <c r="PFI89" s="196"/>
      <c r="PFJ89" s="196"/>
      <c r="PFK89" s="196"/>
      <c r="PFL89" s="196"/>
      <c r="PFM89" s="196"/>
      <c r="PFN89" s="196"/>
      <c r="PFO89" s="196"/>
      <c r="PFP89" s="196"/>
      <c r="PFQ89" s="196"/>
      <c r="PFR89" s="196"/>
      <c r="PFS89" s="196"/>
      <c r="PFT89" s="196"/>
      <c r="PFU89" s="196"/>
      <c r="PFV89" s="196"/>
      <c r="PFW89" s="196"/>
      <c r="PFX89" s="196"/>
      <c r="PFY89" s="196"/>
      <c r="PFZ89" s="196"/>
      <c r="PGA89" s="196"/>
      <c r="PGB89" s="196"/>
      <c r="PGC89" s="196"/>
      <c r="PGD89" s="196"/>
      <c r="PGE89" s="196"/>
      <c r="PGF89" s="196"/>
      <c r="PGG89" s="196"/>
      <c r="PGH89" s="196"/>
      <c r="PGI89" s="196"/>
      <c r="PGJ89" s="196"/>
      <c r="PGK89" s="196"/>
      <c r="PGL89" s="196"/>
      <c r="PGM89" s="196"/>
      <c r="PGN89" s="196"/>
      <c r="PGO89" s="196"/>
      <c r="PGP89" s="196"/>
      <c r="PGQ89" s="196"/>
      <c r="PGR89" s="196"/>
      <c r="PGS89" s="196"/>
      <c r="PGT89" s="196"/>
      <c r="PGU89" s="196"/>
      <c r="PGV89" s="196"/>
      <c r="PGW89" s="196"/>
      <c r="PGX89" s="196"/>
      <c r="PGY89" s="196"/>
      <c r="PGZ89" s="196"/>
      <c r="PHA89" s="196"/>
      <c r="PHB89" s="196"/>
      <c r="PHC89" s="196"/>
      <c r="PHD89" s="196"/>
      <c r="PHE89" s="196"/>
      <c r="PHF89" s="196"/>
      <c r="PHG89" s="196"/>
      <c r="PHH89" s="196"/>
      <c r="PHI89" s="196"/>
      <c r="PHJ89" s="196"/>
      <c r="PHK89" s="196"/>
      <c r="PHL89" s="196"/>
      <c r="PHM89" s="196"/>
      <c r="PHN89" s="196"/>
      <c r="PHO89" s="196"/>
      <c r="PHP89" s="196"/>
      <c r="PHQ89" s="196"/>
      <c r="PHR89" s="196"/>
      <c r="PHS89" s="196"/>
      <c r="PHT89" s="196"/>
      <c r="PHU89" s="196"/>
      <c r="PHV89" s="196"/>
      <c r="PHW89" s="196"/>
      <c r="PHX89" s="196"/>
      <c r="PHY89" s="196"/>
      <c r="PHZ89" s="196"/>
      <c r="PIA89" s="196"/>
      <c r="PIB89" s="196"/>
      <c r="PIC89" s="196"/>
      <c r="PID89" s="196"/>
      <c r="PIE89" s="196"/>
      <c r="PIF89" s="196"/>
      <c r="PIG89" s="196"/>
      <c r="PIH89" s="196"/>
      <c r="PII89" s="196"/>
      <c r="PIJ89" s="196"/>
      <c r="PIK89" s="196"/>
      <c r="PIL89" s="196"/>
      <c r="PIM89" s="196"/>
      <c r="PIN89" s="196"/>
      <c r="PIO89" s="196"/>
      <c r="PIP89" s="196"/>
      <c r="PIQ89" s="196"/>
      <c r="PIR89" s="196"/>
      <c r="PIS89" s="196"/>
      <c r="PIT89" s="196"/>
      <c r="PIU89" s="196"/>
      <c r="PIV89" s="196"/>
      <c r="PIW89" s="196"/>
      <c r="PIX89" s="196"/>
      <c r="PIY89" s="196"/>
      <c r="PIZ89" s="196"/>
      <c r="PJA89" s="196"/>
      <c r="PJB89" s="196"/>
      <c r="PJC89" s="196"/>
      <c r="PJD89" s="196"/>
      <c r="PJE89" s="196"/>
      <c r="PJF89" s="196"/>
      <c r="PJG89" s="196"/>
      <c r="PJH89" s="196"/>
      <c r="PJI89" s="196"/>
      <c r="PJJ89" s="196"/>
      <c r="PJK89" s="196"/>
      <c r="PJL89" s="196"/>
      <c r="PJM89" s="196"/>
      <c r="PJN89" s="196"/>
      <c r="PJO89" s="196"/>
      <c r="PJP89" s="196"/>
      <c r="PJQ89" s="196"/>
      <c r="PJR89" s="196"/>
      <c r="PJS89" s="196"/>
      <c r="PJT89" s="196"/>
      <c r="PJU89" s="196"/>
      <c r="PJV89" s="196"/>
      <c r="PJW89" s="196"/>
      <c r="PJX89" s="196"/>
      <c r="PJY89" s="196"/>
      <c r="PJZ89" s="196"/>
      <c r="PKA89" s="196"/>
      <c r="PKB89" s="196"/>
      <c r="PKC89" s="196"/>
      <c r="PKD89" s="196"/>
      <c r="PKE89" s="196"/>
      <c r="PKF89" s="196"/>
      <c r="PKG89" s="196"/>
      <c r="PKH89" s="196"/>
      <c r="PKI89" s="196"/>
      <c r="PKJ89" s="196"/>
      <c r="PKK89" s="196"/>
      <c r="PKL89" s="196"/>
      <c r="PKM89" s="196"/>
      <c r="PKN89" s="196"/>
      <c r="PKO89" s="196"/>
      <c r="PKP89" s="196"/>
      <c r="PKQ89" s="196"/>
      <c r="PKR89" s="196"/>
      <c r="PKS89" s="196"/>
      <c r="PKT89" s="196"/>
      <c r="PKU89" s="196"/>
      <c r="PKV89" s="196"/>
      <c r="PKW89" s="196"/>
      <c r="PKX89" s="196"/>
      <c r="PKY89" s="196"/>
      <c r="PKZ89" s="196"/>
      <c r="PLA89" s="196"/>
      <c r="PLB89" s="196"/>
      <c r="PLC89" s="196"/>
      <c r="PLD89" s="196"/>
      <c r="PLE89" s="196"/>
      <c r="PLF89" s="196"/>
      <c r="PLG89" s="196"/>
      <c r="PLH89" s="196"/>
      <c r="PLI89" s="196"/>
      <c r="PLJ89" s="196"/>
      <c r="PLK89" s="196"/>
      <c r="PLL89" s="196"/>
      <c r="PLM89" s="196"/>
      <c r="PLN89" s="196"/>
      <c r="PLO89" s="196"/>
      <c r="PLP89" s="196"/>
      <c r="PLQ89" s="196"/>
      <c r="PLR89" s="196"/>
      <c r="PLS89" s="196"/>
      <c r="PLT89" s="196"/>
      <c r="PLU89" s="196"/>
      <c r="PLV89" s="196"/>
      <c r="PLW89" s="196"/>
      <c r="PLX89" s="196"/>
      <c r="PLY89" s="196"/>
      <c r="PLZ89" s="196"/>
      <c r="PMA89" s="196"/>
      <c r="PMB89" s="196"/>
      <c r="PMC89" s="196"/>
      <c r="PMD89" s="196"/>
      <c r="PME89" s="196"/>
      <c r="PMF89" s="196"/>
      <c r="PMG89" s="196"/>
      <c r="PMH89" s="196"/>
      <c r="PMI89" s="196"/>
      <c r="PMJ89" s="196"/>
      <c r="PMK89" s="196"/>
      <c r="PML89" s="196"/>
      <c r="PMM89" s="196"/>
      <c r="PMN89" s="196"/>
      <c r="PMO89" s="196"/>
      <c r="PMP89" s="196"/>
      <c r="PMQ89" s="196"/>
      <c r="PMR89" s="196"/>
      <c r="PMS89" s="196"/>
      <c r="PMT89" s="196"/>
      <c r="PMU89" s="196"/>
      <c r="PMV89" s="196"/>
      <c r="PMW89" s="196"/>
      <c r="PMX89" s="196"/>
      <c r="PMY89" s="196"/>
      <c r="PMZ89" s="196"/>
      <c r="PNA89" s="196"/>
      <c r="PNB89" s="196"/>
      <c r="PNC89" s="196"/>
      <c r="PND89" s="196"/>
      <c r="PNE89" s="196"/>
      <c r="PNF89" s="196"/>
      <c r="PNG89" s="196"/>
      <c r="PNH89" s="196"/>
      <c r="PNI89" s="196"/>
      <c r="PNJ89" s="196"/>
      <c r="PNK89" s="196"/>
      <c r="PNL89" s="196"/>
      <c r="PNM89" s="196"/>
      <c r="PNN89" s="196"/>
      <c r="PNO89" s="196"/>
      <c r="PNP89" s="196"/>
      <c r="PNQ89" s="196"/>
      <c r="PNR89" s="196"/>
      <c r="PNS89" s="196"/>
      <c r="PNT89" s="196"/>
      <c r="PNU89" s="196"/>
      <c r="PNV89" s="196"/>
      <c r="PNW89" s="196"/>
      <c r="PNX89" s="196"/>
      <c r="PNY89" s="196"/>
      <c r="PNZ89" s="196"/>
      <c r="POA89" s="196"/>
      <c r="POB89" s="196"/>
      <c r="POC89" s="196"/>
      <c r="POD89" s="196"/>
      <c r="POE89" s="196"/>
      <c r="POF89" s="196"/>
      <c r="POG89" s="196"/>
      <c r="POH89" s="196"/>
      <c r="POI89" s="196"/>
      <c r="POJ89" s="196"/>
      <c r="POK89" s="196"/>
      <c r="POL89" s="196"/>
      <c r="POM89" s="196"/>
      <c r="PON89" s="196"/>
      <c r="POO89" s="196"/>
      <c r="POP89" s="196"/>
      <c r="POQ89" s="196"/>
      <c r="POR89" s="196"/>
      <c r="POS89" s="196"/>
      <c r="POT89" s="196"/>
      <c r="POU89" s="196"/>
      <c r="POV89" s="196"/>
      <c r="POW89" s="196"/>
      <c r="POX89" s="196"/>
      <c r="POY89" s="196"/>
      <c r="POZ89" s="196"/>
      <c r="PPA89" s="196"/>
      <c r="PPB89" s="196"/>
      <c r="PPC89" s="196"/>
      <c r="PPD89" s="196"/>
      <c r="PPE89" s="196"/>
      <c r="PPF89" s="196"/>
      <c r="PPG89" s="196"/>
      <c r="PPH89" s="196"/>
      <c r="PPI89" s="196"/>
      <c r="PPJ89" s="196"/>
      <c r="PPK89" s="196"/>
      <c r="PPL89" s="196"/>
      <c r="PPM89" s="196"/>
      <c r="PPN89" s="196"/>
      <c r="PPO89" s="196"/>
      <c r="PPP89" s="196"/>
      <c r="PPQ89" s="196"/>
      <c r="PPR89" s="196"/>
      <c r="PPS89" s="196"/>
      <c r="PPT89" s="196"/>
      <c r="PPU89" s="196"/>
      <c r="PPV89" s="196"/>
      <c r="PPW89" s="196"/>
      <c r="PPX89" s="196"/>
      <c r="PPY89" s="196"/>
      <c r="PPZ89" s="196"/>
      <c r="PQA89" s="196"/>
      <c r="PQB89" s="196"/>
      <c r="PQC89" s="196"/>
      <c r="PQD89" s="196"/>
      <c r="PQE89" s="196"/>
      <c r="PQF89" s="196"/>
      <c r="PQG89" s="196"/>
      <c r="PQH89" s="196"/>
      <c r="PQI89" s="196"/>
      <c r="PQJ89" s="196"/>
      <c r="PQK89" s="196"/>
      <c r="PQL89" s="196"/>
      <c r="PQM89" s="196"/>
      <c r="PQN89" s="196"/>
      <c r="PQO89" s="196"/>
      <c r="PQP89" s="196"/>
      <c r="PQQ89" s="196"/>
      <c r="PQR89" s="196"/>
      <c r="PQS89" s="196"/>
      <c r="PQT89" s="196"/>
      <c r="PQU89" s="196"/>
      <c r="PQV89" s="196"/>
      <c r="PQW89" s="196"/>
      <c r="PQX89" s="196"/>
      <c r="PQY89" s="196"/>
      <c r="PQZ89" s="196"/>
      <c r="PRA89" s="196"/>
      <c r="PRB89" s="196"/>
      <c r="PRC89" s="196"/>
      <c r="PRD89" s="196"/>
      <c r="PRE89" s="196"/>
      <c r="PRF89" s="196"/>
      <c r="PRG89" s="196"/>
      <c r="PRH89" s="196"/>
      <c r="PRI89" s="196"/>
      <c r="PRJ89" s="196"/>
      <c r="PRK89" s="196"/>
      <c r="PRL89" s="196"/>
      <c r="PRM89" s="196"/>
      <c r="PRN89" s="196"/>
      <c r="PRO89" s="196"/>
      <c r="PRP89" s="196"/>
      <c r="PRQ89" s="196"/>
      <c r="PRR89" s="196"/>
      <c r="PRS89" s="196"/>
      <c r="PRT89" s="196"/>
      <c r="PRU89" s="196"/>
      <c r="PRV89" s="196"/>
      <c r="PRW89" s="196"/>
      <c r="PRX89" s="196"/>
      <c r="PRY89" s="196"/>
      <c r="PRZ89" s="196"/>
      <c r="PSA89" s="196"/>
      <c r="PSB89" s="196"/>
      <c r="PSC89" s="196"/>
      <c r="PSD89" s="196"/>
      <c r="PSE89" s="196"/>
      <c r="PSF89" s="196"/>
      <c r="PSG89" s="196"/>
      <c r="PSH89" s="196"/>
      <c r="PSI89" s="196"/>
      <c r="PSJ89" s="196"/>
      <c r="PSK89" s="196"/>
      <c r="PSL89" s="196"/>
      <c r="PSM89" s="196"/>
      <c r="PSN89" s="196"/>
      <c r="PSO89" s="196"/>
      <c r="PSP89" s="196"/>
      <c r="PSQ89" s="196"/>
      <c r="PSR89" s="196"/>
      <c r="PSS89" s="196"/>
      <c r="PST89" s="196"/>
      <c r="PSU89" s="196"/>
      <c r="PSV89" s="196"/>
      <c r="PSW89" s="196"/>
      <c r="PSX89" s="196"/>
      <c r="PSY89" s="196"/>
      <c r="PSZ89" s="196"/>
      <c r="PTA89" s="196"/>
      <c r="PTB89" s="196"/>
      <c r="PTC89" s="196"/>
      <c r="PTD89" s="196"/>
      <c r="PTE89" s="196"/>
      <c r="PTF89" s="196"/>
      <c r="PTG89" s="196"/>
      <c r="PTH89" s="196"/>
      <c r="PTI89" s="196"/>
      <c r="PTJ89" s="196"/>
      <c r="PTK89" s="196"/>
      <c r="PTL89" s="196"/>
      <c r="PTM89" s="196"/>
      <c r="PTN89" s="196"/>
      <c r="PTO89" s="196"/>
      <c r="PTP89" s="196"/>
      <c r="PTQ89" s="196"/>
      <c r="PTR89" s="196"/>
      <c r="PTS89" s="196"/>
      <c r="PTT89" s="196"/>
      <c r="PTU89" s="196"/>
      <c r="PTV89" s="196"/>
      <c r="PTW89" s="196"/>
      <c r="PTX89" s="196"/>
      <c r="PTY89" s="196"/>
      <c r="PTZ89" s="196"/>
      <c r="PUA89" s="196"/>
      <c r="PUB89" s="196"/>
      <c r="PUC89" s="196"/>
      <c r="PUD89" s="196"/>
      <c r="PUE89" s="196"/>
      <c r="PUF89" s="196"/>
      <c r="PUG89" s="196"/>
      <c r="PUH89" s="196"/>
      <c r="PUI89" s="196"/>
      <c r="PUJ89" s="196"/>
      <c r="PUK89" s="196"/>
      <c r="PUL89" s="196"/>
      <c r="PUM89" s="196"/>
      <c r="PUN89" s="196"/>
      <c r="PUO89" s="196"/>
      <c r="PUP89" s="196"/>
      <c r="PUQ89" s="196"/>
      <c r="PUR89" s="196"/>
      <c r="PUS89" s="196"/>
      <c r="PUT89" s="196"/>
      <c r="PUU89" s="196"/>
      <c r="PUV89" s="196"/>
      <c r="PUW89" s="196"/>
      <c r="PUX89" s="196"/>
      <c r="PUY89" s="196"/>
      <c r="PUZ89" s="196"/>
      <c r="PVA89" s="196"/>
      <c r="PVB89" s="196"/>
      <c r="PVC89" s="196"/>
      <c r="PVD89" s="196"/>
      <c r="PVE89" s="196"/>
      <c r="PVF89" s="196"/>
      <c r="PVG89" s="196"/>
      <c r="PVH89" s="196"/>
      <c r="PVI89" s="196"/>
      <c r="PVJ89" s="196"/>
      <c r="PVK89" s="196"/>
      <c r="PVL89" s="196"/>
      <c r="PVM89" s="196"/>
      <c r="PVN89" s="196"/>
      <c r="PVO89" s="196"/>
      <c r="PVP89" s="196"/>
      <c r="PVQ89" s="196"/>
      <c r="PVR89" s="196"/>
      <c r="PVS89" s="196"/>
      <c r="PVT89" s="196"/>
      <c r="PVU89" s="196"/>
      <c r="PVV89" s="196"/>
      <c r="PVW89" s="196"/>
      <c r="PVX89" s="196"/>
      <c r="PVY89" s="196"/>
      <c r="PVZ89" s="196"/>
      <c r="PWA89" s="196"/>
      <c r="PWB89" s="196"/>
      <c r="PWC89" s="196"/>
      <c r="PWD89" s="196"/>
      <c r="PWE89" s="196"/>
      <c r="PWF89" s="196"/>
      <c r="PWG89" s="196"/>
      <c r="PWH89" s="196"/>
      <c r="PWI89" s="196"/>
      <c r="PWJ89" s="196"/>
      <c r="PWK89" s="196"/>
      <c r="PWL89" s="196"/>
      <c r="PWM89" s="196"/>
      <c r="PWN89" s="196"/>
      <c r="PWO89" s="196"/>
      <c r="PWP89" s="196"/>
      <c r="PWQ89" s="196"/>
      <c r="PWR89" s="196"/>
      <c r="PWS89" s="196"/>
      <c r="PWT89" s="196"/>
      <c r="PWU89" s="196"/>
      <c r="PWV89" s="196"/>
      <c r="PWW89" s="196"/>
      <c r="PWX89" s="196"/>
      <c r="PWY89" s="196"/>
      <c r="PWZ89" s="196"/>
      <c r="PXA89" s="196"/>
      <c r="PXB89" s="196"/>
      <c r="PXC89" s="196"/>
      <c r="PXD89" s="196"/>
      <c r="PXE89" s="196"/>
      <c r="PXF89" s="196"/>
      <c r="PXG89" s="196"/>
      <c r="PXH89" s="196"/>
      <c r="PXI89" s="196"/>
      <c r="PXJ89" s="196"/>
      <c r="PXK89" s="196"/>
      <c r="PXL89" s="196"/>
      <c r="PXM89" s="196"/>
      <c r="PXN89" s="196"/>
      <c r="PXO89" s="196"/>
      <c r="PXP89" s="196"/>
      <c r="PXQ89" s="196"/>
      <c r="PXR89" s="196"/>
      <c r="PXS89" s="196"/>
      <c r="PXT89" s="196"/>
      <c r="PXU89" s="196"/>
      <c r="PXV89" s="196"/>
      <c r="PXW89" s="196"/>
      <c r="PXX89" s="196"/>
      <c r="PXY89" s="196"/>
      <c r="PXZ89" s="196"/>
      <c r="PYA89" s="196"/>
      <c r="PYB89" s="196"/>
      <c r="PYC89" s="196"/>
      <c r="PYD89" s="196"/>
      <c r="PYE89" s="196"/>
      <c r="PYF89" s="196"/>
      <c r="PYG89" s="196"/>
      <c r="PYH89" s="196"/>
      <c r="PYI89" s="196"/>
      <c r="PYJ89" s="196"/>
      <c r="PYK89" s="196"/>
      <c r="PYL89" s="196"/>
      <c r="PYM89" s="196"/>
      <c r="PYN89" s="196"/>
      <c r="PYO89" s="196"/>
      <c r="PYP89" s="196"/>
      <c r="PYQ89" s="196"/>
      <c r="PYR89" s="196"/>
      <c r="PYS89" s="196"/>
      <c r="PYT89" s="196"/>
      <c r="PYU89" s="196"/>
      <c r="PYV89" s="196"/>
      <c r="PYW89" s="196"/>
      <c r="PYX89" s="196"/>
      <c r="PYY89" s="196"/>
      <c r="PYZ89" s="196"/>
      <c r="PZA89" s="196"/>
      <c r="PZB89" s="196"/>
      <c r="PZC89" s="196"/>
      <c r="PZD89" s="196"/>
      <c r="PZE89" s="196"/>
      <c r="PZF89" s="196"/>
      <c r="PZG89" s="196"/>
      <c r="PZH89" s="196"/>
      <c r="PZI89" s="196"/>
      <c r="PZJ89" s="196"/>
      <c r="PZK89" s="196"/>
      <c r="PZL89" s="196"/>
      <c r="PZM89" s="196"/>
      <c r="PZN89" s="196"/>
      <c r="PZO89" s="196"/>
      <c r="PZP89" s="196"/>
      <c r="PZQ89" s="196"/>
      <c r="PZR89" s="196"/>
      <c r="PZS89" s="196"/>
      <c r="PZT89" s="196"/>
      <c r="PZU89" s="196"/>
      <c r="PZV89" s="196"/>
      <c r="PZW89" s="196"/>
      <c r="PZX89" s="196"/>
      <c r="PZY89" s="196"/>
      <c r="PZZ89" s="196"/>
      <c r="QAA89" s="196"/>
      <c r="QAB89" s="196"/>
      <c r="QAC89" s="196"/>
      <c r="QAD89" s="196"/>
      <c r="QAE89" s="196"/>
      <c r="QAF89" s="196"/>
      <c r="QAG89" s="196"/>
      <c r="QAH89" s="196"/>
      <c r="QAI89" s="196"/>
      <c r="QAJ89" s="196"/>
      <c r="QAK89" s="196"/>
      <c r="QAL89" s="196"/>
      <c r="QAM89" s="196"/>
      <c r="QAN89" s="196"/>
      <c r="QAO89" s="196"/>
      <c r="QAP89" s="196"/>
      <c r="QAQ89" s="196"/>
      <c r="QAR89" s="196"/>
      <c r="QAS89" s="196"/>
      <c r="QAT89" s="196"/>
      <c r="QAU89" s="196"/>
      <c r="QAV89" s="196"/>
      <c r="QAW89" s="196"/>
      <c r="QAX89" s="196"/>
      <c r="QAY89" s="196"/>
      <c r="QAZ89" s="196"/>
      <c r="QBA89" s="196"/>
      <c r="QBB89" s="196"/>
      <c r="QBC89" s="196"/>
      <c r="QBD89" s="196"/>
      <c r="QBE89" s="196"/>
      <c r="QBF89" s="196"/>
      <c r="QBG89" s="196"/>
      <c r="QBH89" s="196"/>
      <c r="QBI89" s="196"/>
      <c r="QBJ89" s="196"/>
      <c r="QBK89" s="196"/>
      <c r="QBL89" s="196"/>
      <c r="QBM89" s="196"/>
      <c r="QBN89" s="196"/>
      <c r="QBO89" s="196"/>
      <c r="QBP89" s="196"/>
      <c r="QBQ89" s="196"/>
      <c r="QBR89" s="196"/>
      <c r="QBS89" s="196"/>
      <c r="QBT89" s="196"/>
      <c r="QBU89" s="196"/>
      <c r="QBV89" s="196"/>
      <c r="QBW89" s="196"/>
      <c r="QBX89" s="196"/>
      <c r="QBY89" s="196"/>
      <c r="QBZ89" s="196"/>
      <c r="QCA89" s="196"/>
      <c r="QCB89" s="196"/>
      <c r="QCC89" s="196"/>
      <c r="QCD89" s="196"/>
      <c r="QCE89" s="196"/>
      <c r="QCF89" s="196"/>
      <c r="QCG89" s="196"/>
      <c r="QCH89" s="196"/>
      <c r="QCI89" s="196"/>
      <c r="QCJ89" s="196"/>
      <c r="QCK89" s="196"/>
      <c r="QCL89" s="196"/>
      <c r="QCM89" s="196"/>
      <c r="QCN89" s="196"/>
      <c r="QCO89" s="196"/>
      <c r="QCP89" s="196"/>
      <c r="QCQ89" s="196"/>
      <c r="QCR89" s="196"/>
      <c r="QCS89" s="196"/>
      <c r="QCT89" s="196"/>
      <c r="QCU89" s="196"/>
      <c r="QCV89" s="196"/>
      <c r="QCW89" s="196"/>
      <c r="QCX89" s="196"/>
      <c r="QCY89" s="196"/>
      <c r="QCZ89" s="196"/>
      <c r="QDA89" s="196"/>
      <c r="QDB89" s="196"/>
      <c r="QDC89" s="196"/>
      <c r="QDD89" s="196"/>
      <c r="QDE89" s="196"/>
      <c r="QDF89" s="196"/>
      <c r="QDG89" s="196"/>
      <c r="QDH89" s="196"/>
      <c r="QDI89" s="196"/>
      <c r="QDJ89" s="196"/>
      <c r="QDK89" s="196"/>
      <c r="QDL89" s="196"/>
      <c r="QDM89" s="196"/>
      <c r="QDN89" s="196"/>
      <c r="QDO89" s="196"/>
      <c r="QDP89" s="196"/>
      <c r="QDQ89" s="196"/>
      <c r="QDR89" s="196"/>
      <c r="QDS89" s="196"/>
      <c r="QDT89" s="196"/>
      <c r="QDU89" s="196"/>
      <c r="QDV89" s="196"/>
      <c r="QDW89" s="196"/>
      <c r="QDX89" s="196"/>
      <c r="QDY89" s="196"/>
      <c r="QDZ89" s="196"/>
      <c r="QEA89" s="196"/>
      <c r="QEB89" s="196"/>
      <c r="QEC89" s="196"/>
      <c r="QED89" s="196"/>
      <c r="QEE89" s="196"/>
      <c r="QEF89" s="196"/>
      <c r="QEG89" s="196"/>
      <c r="QEH89" s="196"/>
      <c r="QEI89" s="196"/>
      <c r="QEJ89" s="196"/>
      <c r="QEK89" s="196"/>
      <c r="QEL89" s="196"/>
      <c r="QEM89" s="196"/>
      <c r="QEN89" s="196"/>
      <c r="QEO89" s="196"/>
      <c r="QEP89" s="196"/>
      <c r="QEQ89" s="196"/>
      <c r="QER89" s="196"/>
      <c r="QES89" s="196"/>
      <c r="QET89" s="196"/>
      <c r="QEU89" s="196"/>
      <c r="QEV89" s="196"/>
      <c r="QEW89" s="196"/>
      <c r="QEX89" s="196"/>
      <c r="QEY89" s="196"/>
      <c r="QEZ89" s="196"/>
      <c r="QFA89" s="196"/>
      <c r="QFB89" s="196"/>
      <c r="QFC89" s="196"/>
      <c r="QFD89" s="196"/>
      <c r="QFE89" s="196"/>
      <c r="QFF89" s="196"/>
      <c r="QFG89" s="196"/>
      <c r="QFH89" s="196"/>
      <c r="QFI89" s="196"/>
      <c r="QFJ89" s="196"/>
      <c r="QFK89" s="196"/>
      <c r="QFL89" s="196"/>
      <c r="QFM89" s="196"/>
      <c r="QFN89" s="196"/>
      <c r="QFO89" s="196"/>
      <c r="QFP89" s="196"/>
      <c r="QFQ89" s="196"/>
      <c r="QFR89" s="196"/>
      <c r="QFS89" s="196"/>
      <c r="QFT89" s="196"/>
      <c r="QFU89" s="196"/>
      <c r="QFV89" s="196"/>
      <c r="QFW89" s="196"/>
      <c r="QFX89" s="196"/>
      <c r="QFY89" s="196"/>
      <c r="QFZ89" s="196"/>
      <c r="QGA89" s="196"/>
      <c r="QGB89" s="196"/>
      <c r="QGC89" s="196"/>
      <c r="QGD89" s="196"/>
      <c r="QGE89" s="196"/>
      <c r="QGF89" s="196"/>
      <c r="QGG89" s="196"/>
      <c r="QGH89" s="196"/>
      <c r="QGI89" s="196"/>
      <c r="QGJ89" s="196"/>
      <c r="QGK89" s="196"/>
      <c r="QGL89" s="196"/>
      <c r="QGM89" s="196"/>
      <c r="QGN89" s="196"/>
      <c r="QGO89" s="196"/>
      <c r="QGP89" s="196"/>
      <c r="QGQ89" s="196"/>
      <c r="QGR89" s="196"/>
      <c r="QGS89" s="196"/>
      <c r="QGT89" s="196"/>
      <c r="QGU89" s="196"/>
      <c r="QGV89" s="196"/>
      <c r="QGW89" s="196"/>
      <c r="QGX89" s="196"/>
      <c r="QGY89" s="196"/>
      <c r="QGZ89" s="196"/>
      <c r="QHA89" s="196"/>
      <c r="QHB89" s="196"/>
      <c r="QHC89" s="196"/>
      <c r="QHD89" s="196"/>
      <c r="QHE89" s="196"/>
      <c r="QHF89" s="196"/>
      <c r="QHG89" s="196"/>
      <c r="QHH89" s="196"/>
      <c r="QHI89" s="196"/>
      <c r="QHJ89" s="196"/>
      <c r="QHK89" s="196"/>
      <c r="QHL89" s="196"/>
      <c r="QHM89" s="196"/>
      <c r="QHN89" s="196"/>
      <c r="QHO89" s="196"/>
      <c r="QHP89" s="196"/>
      <c r="QHQ89" s="196"/>
      <c r="QHR89" s="196"/>
      <c r="QHS89" s="196"/>
      <c r="QHT89" s="196"/>
      <c r="QHU89" s="196"/>
      <c r="QHV89" s="196"/>
      <c r="QHW89" s="196"/>
      <c r="QHX89" s="196"/>
      <c r="QHY89" s="196"/>
      <c r="QHZ89" s="196"/>
      <c r="QIA89" s="196"/>
      <c r="QIB89" s="196"/>
      <c r="QIC89" s="196"/>
      <c r="QID89" s="196"/>
      <c r="QIE89" s="196"/>
      <c r="QIF89" s="196"/>
      <c r="QIG89" s="196"/>
      <c r="QIH89" s="196"/>
      <c r="QII89" s="196"/>
      <c r="QIJ89" s="196"/>
      <c r="QIK89" s="196"/>
      <c r="QIL89" s="196"/>
      <c r="QIM89" s="196"/>
      <c r="QIN89" s="196"/>
      <c r="QIO89" s="196"/>
      <c r="QIP89" s="196"/>
      <c r="QIQ89" s="196"/>
      <c r="QIR89" s="196"/>
      <c r="QIS89" s="196"/>
      <c r="QIT89" s="196"/>
      <c r="QIU89" s="196"/>
      <c r="QIV89" s="196"/>
      <c r="QIW89" s="196"/>
      <c r="QIX89" s="196"/>
      <c r="QIY89" s="196"/>
      <c r="QIZ89" s="196"/>
      <c r="QJA89" s="196"/>
      <c r="QJB89" s="196"/>
      <c r="QJC89" s="196"/>
      <c r="QJD89" s="196"/>
      <c r="QJE89" s="196"/>
      <c r="QJF89" s="196"/>
      <c r="QJG89" s="196"/>
      <c r="QJH89" s="196"/>
      <c r="QJI89" s="196"/>
      <c r="QJJ89" s="196"/>
      <c r="QJK89" s="196"/>
      <c r="QJL89" s="196"/>
      <c r="QJM89" s="196"/>
      <c r="QJN89" s="196"/>
      <c r="QJO89" s="196"/>
      <c r="QJP89" s="196"/>
      <c r="QJQ89" s="196"/>
      <c r="QJR89" s="196"/>
      <c r="QJS89" s="196"/>
      <c r="QJT89" s="196"/>
      <c r="QJU89" s="196"/>
      <c r="QJV89" s="196"/>
      <c r="QJW89" s="196"/>
      <c r="QJX89" s="196"/>
      <c r="QJY89" s="196"/>
      <c r="QJZ89" s="196"/>
      <c r="QKA89" s="196"/>
      <c r="QKB89" s="196"/>
      <c r="QKC89" s="196"/>
      <c r="QKD89" s="196"/>
      <c r="QKE89" s="196"/>
      <c r="QKF89" s="196"/>
      <c r="QKG89" s="196"/>
      <c r="QKH89" s="196"/>
      <c r="QKI89" s="196"/>
      <c r="QKJ89" s="196"/>
      <c r="QKK89" s="196"/>
      <c r="QKL89" s="196"/>
      <c r="QKM89" s="196"/>
      <c r="QKN89" s="196"/>
      <c r="QKO89" s="196"/>
      <c r="QKP89" s="196"/>
      <c r="QKQ89" s="196"/>
      <c r="QKR89" s="196"/>
      <c r="QKS89" s="196"/>
      <c r="QKT89" s="196"/>
      <c r="QKU89" s="196"/>
      <c r="QKV89" s="196"/>
      <c r="QKW89" s="196"/>
      <c r="QKX89" s="196"/>
      <c r="QKY89" s="196"/>
      <c r="QKZ89" s="196"/>
      <c r="QLA89" s="196"/>
      <c r="QLB89" s="196"/>
      <c r="QLC89" s="196"/>
      <c r="QLD89" s="196"/>
      <c r="QLE89" s="196"/>
      <c r="QLF89" s="196"/>
      <c r="QLG89" s="196"/>
      <c r="QLH89" s="196"/>
      <c r="QLI89" s="196"/>
      <c r="QLJ89" s="196"/>
      <c r="QLK89" s="196"/>
      <c r="QLL89" s="196"/>
      <c r="QLM89" s="196"/>
      <c r="QLN89" s="196"/>
      <c r="QLO89" s="196"/>
      <c r="QLP89" s="196"/>
      <c r="QLQ89" s="196"/>
      <c r="QLR89" s="196"/>
      <c r="QLS89" s="196"/>
      <c r="QLT89" s="196"/>
      <c r="QLU89" s="196"/>
      <c r="QLV89" s="196"/>
      <c r="QLW89" s="196"/>
      <c r="QLX89" s="196"/>
      <c r="QLY89" s="196"/>
      <c r="QLZ89" s="196"/>
      <c r="QMA89" s="196"/>
      <c r="QMB89" s="196"/>
      <c r="QMC89" s="196"/>
      <c r="QMD89" s="196"/>
      <c r="QME89" s="196"/>
      <c r="QMF89" s="196"/>
      <c r="QMG89" s="196"/>
      <c r="QMH89" s="196"/>
      <c r="QMI89" s="196"/>
      <c r="QMJ89" s="196"/>
      <c r="QMK89" s="196"/>
      <c r="QML89" s="196"/>
      <c r="QMM89" s="196"/>
      <c r="QMN89" s="196"/>
      <c r="QMO89" s="196"/>
      <c r="QMP89" s="196"/>
      <c r="QMQ89" s="196"/>
      <c r="QMR89" s="196"/>
      <c r="QMS89" s="196"/>
      <c r="QMT89" s="196"/>
      <c r="QMU89" s="196"/>
      <c r="QMV89" s="196"/>
      <c r="QMW89" s="196"/>
      <c r="QMX89" s="196"/>
      <c r="QMY89" s="196"/>
      <c r="QMZ89" s="196"/>
      <c r="QNA89" s="196"/>
      <c r="QNB89" s="196"/>
      <c r="QNC89" s="196"/>
      <c r="QND89" s="196"/>
      <c r="QNE89" s="196"/>
      <c r="QNF89" s="196"/>
      <c r="QNG89" s="196"/>
      <c r="QNH89" s="196"/>
      <c r="QNI89" s="196"/>
      <c r="QNJ89" s="196"/>
      <c r="QNK89" s="196"/>
      <c r="QNL89" s="196"/>
      <c r="QNM89" s="196"/>
      <c r="QNN89" s="196"/>
      <c r="QNO89" s="196"/>
      <c r="QNP89" s="196"/>
      <c r="QNQ89" s="196"/>
      <c r="QNR89" s="196"/>
      <c r="QNS89" s="196"/>
      <c r="QNT89" s="196"/>
      <c r="QNU89" s="196"/>
      <c r="QNV89" s="196"/>
      <c r="QNW89" s="196"/>
      <c r="QNX89" s="196"/>
      <c r="QNY89" s="196"/>
      <c r="QNZ89" s="196"/>
      <c r="QOA89" s="196"/>
      <c r="QOB89" s="196"/>
      <c r="QOC89" s="196"/>
      <c r="QOD89" s="196"/>
      <c r="QOE89" s="196"/>
      <c r="QOF89" s="196"/>
      <c r="QOG89" s="196"/>
      <c r="QOH89" s="196"/>
      <c r="QOI89" s="196"/>
      <c r="QOJ89" s="196"/>
      <c r="QOK89" s="196"/>
      <c r="QOL89" s="196"/>
      <c r="QOM89" s="196"/>
      <c r="QON89" s="196"/>
      <c r="QOO89" s="196"/>
      <c r="QOP89" s="196"/>
      <c r="QOQ89" s="196"/>
      <c r="QOR89" s="196"/>
      <c r="QOS89" s="196"/>
      <c r="QOT89" s="196"/>
      <c r="QOU89" s="196"/>
      <c r="QOV89" s="196"/>
      <c r="QOW89" s="196"/>
      <c r="QOX89" s="196"/>
      <c r="QOY89" s="196"/>
      <c r="QOZ89" s="196"/>
      <c r="QPA89" s="196"/>
      <c r="QPB89" s="196"/>
      <c r="QPC89" s="196"/>
      <c r="QPD89" s="196"/>
      <c r="QPE89" s="196"/>
      <c r="QPF89" s="196"/>
      <c r="QPG89" s="196"/>
      <c r="QPH89" s="196"/>
      <c r="QPI89" s="196"/>
      <c r="QPJ89" s="196"/>
      <c r="QPK89" s="196"/>
      <c r="QPL89" s="196"/>
      <c r="QPM89" s="196"/>
      <c r="QPN89" s="196"/>
      <c r="QPO89" s="196"/>
      <c r="QPP89" s="196"/>
      <c r="QPQ89" s="196"/>
      <c r="QPR89" s="196"/>
      <c r="QPS89" s="196"/>
      <c r="QPT89" s="196"/>
      <c r="QPU89" s="196"/>
      <c r="QPV89" s="196"/>
      <c r="QPW89" s="196"/>
      <c r="QPX89" s="196"/>
      <c r="QPY89" s="196"/>
      <c r="QPZ89" s="196"/>
      <c r="QQA89" s="196"/>
      <c r="QQB89" s="196"/>
      <c r="QQC89" s="196"/>
      <c r="QQD89" s="196"/>
      <c r="QQE89" s="196"/>
      <c r="QQF89" s="196"/>
      <c r="QQG89" s="196"/>
      <c r="QQH89" s="196"/>
      <c r="QQI89" s="196"/>
      <c r="QQJ89" s="196"/>
      <c r="QQK89" s="196"/>
      <c r="QQL89" s="196"/>
      <c r="QQM89" s="196"/>
      <c r="QQN89" s="196"/>
      <c r="QQO89" s="196"/>
      <c r="QQP89" s="196"/>
      <c r="QQQ89" s="196"/>
      <c r="QQR89" s="196"/>
      <c r="QQS89" s="196"/>
      <c r="QQT89" s="196"/>
      <c r="QQU89" s="196"/>
      <c r="QQV89" s="196"/>
      <c r="QQW89" s="196"/>
      <c r="QQX89" s="196"/>
      <c r="QQY89" s="196"/>
      <c r="QQZ89" s="196"/>
      <c r="QRA89" s="196"/>
      <c r="QRB89" s="196"/>
      <c r="QRC89" s="196"/>
      <c r="QRD89" s="196"/>
      <c r="QRE89" s="196"/>
      <c r="QRF89" s="196"/>
      <c r="QRG89" s="196"/>
      <c r="QRH89" s="196"/>
      <c r="QRI89" s="196"/>
      <c r="QRJ89" s="196"/>
      <c r="QRK89" s="196"/>
      <c r="QRL89" s="196"/>
      <c r="QRM89" s="196"/>
      <c r="QRN89" s="196"/>
      <c r="QRO89" s="196"/>
      <c r="QRP89" s="196"/>
      <c r="QRQ89" s="196"/>
      <c r="QRR89" s="196"/>
      <c r="QRS89" s="196"/>
      <c r="QRT89" s="196"/>
      <c r="QRU89" s="196"/>
      <c r="QRV89" s="196"/>
      <c r="QRW89" s="196"/>
      <c r="QRX89" s="196"/>
      <c r="QRY89" s="196"/>
      <c r="QRZ89" s="196"/>
      <c r="QSA89" s="196"/>
      <c r="QSB89" s="196"/>
      <c r="QSC89" s="196"/>
      <c r="QSD89" s="196"/>
      <c r="QSE89" s="196"/>
      <c r="QSF89" s="196"/>
      <c r="QSG89" s="196"/>
      <c r="QSH89" s="196"/>
      <c r="QSI89" s="196"/>
      <c r="QSJ89" s="196"/>
      <c r="QSK89" s="196"/>
      <c r="QSL89" s="196"/>
      <c r="QSM89" s="196"/>
      <c r="QSN89" s="196"/>
      <c r="QSO89" s="196"/>
      <c r="QSP89" s="196"/>
      <c r="QSQ89" s="196"/>
      <c r="QSR89" s="196"/>
      <c r="QSS89" s="196"/>
      <c r="QST89" s="196"/>
      <c r="QSU89" s="196"/>
      <c r="QSV89" s="196"/>
      <c r="QSW89" s="196"/>
      <c r="QSX89" s="196"/>
      <c r="QSY89" s="196"/>
      <c r="QSZ89" s="196"/>
      <c r="QTA89" s="196"/>
      <c r="QTB89" s="196"/>
      <c r="QTC89" s="196"/>
      <c r="QTD89" s="196"/>
      <c r="QTE89" s="196"/>
      <c r="QTF89" s="196"/>
      <c r="QTG89" s="196"/>
      <c r="QTH89" s="196"/>
      <c r="QTI89" s="196"/>
      <c r="QTJ89" s="196"/>
      <c r="QTK89" s="196"/>
      <c r="QTL89" s="196"/>
      <c r="QTM89" s="196"/>
      <c r="QTN89" s="196"/>
      <c r="QTO89" s="196"/>
      <c r="QTP89" s="196"/>
      <c r="QTQ89" s="196"/>
      <c r="QTR89" s="196"/>
      <c r="QTS89" s="196"/>
      <c r="QTT89" s="196"/>
      <c r="QTU89" s="196"/>
      <c r="QTV89" s="196"/>
      <c r="QTW89" s="196"/>
      <c r="QTX89" s="196"/>
      <c r="QTY89" s="196"/>
      <c r="QTZ89" s="196"/>
      <c r="QUA89" s="196"/>
      <c r="QUB89" s="196"/>
      <c r="QUC89" s="196"/>
      <c r="QUD89" s="196"/>
      <c r="QUE89" s="196"/>
      <c r="QUF89" s="196"/>
      <c r="QUG89" s="196"/>
      <c r="QUH89" s="196"/>
      <c r="QUI89" s="196"/>
      <c r="QUJ89" s="196"/>
      <c r="QUK89" s="196"/>
      <c r="QUL89" s="196"/>
      <c r="QUM89" s="196"/>
      <c r="QUN89" s="196"/>
      <c r="QUO89" s="196"/>
      <c r="QUP89" s="196"/>
      <c r="QUQ89" s="196"/>
      <c r="QUR89" s="196"/>
      <c r="QUS89" s="196"/>
      <c r="QUT89" s="196"/>
      <c r="QUU89" s="196"/>
      <c r="QUV89" s="196"/>
      <c r="QUW89" s="196"/>
      <c r="QUX89" s="196"/>
      <c r="QUY89" s="196"/>
      <c r="QUZ89" s="196"/>
      <c r="QVA89" s="196"/>
      <c r="QVB89" s="196"/>
      <c r="QVC89" s="196"/>
      <c r="QVD89" s="196"/>
      <c r="QVE89" s="196"/>
      <c r="QVF89" s="196"/>
      <c r="QVG89" s="196"/>
      <c r="QVH89" s="196"/>
      <c r="QVI89" s="196"/>
      <c r="QVJ89" s="196"/>
      <c r="QVK89" s="196"/>
      <c r="QVL89" s="196"/>
      <c r="QVM89" s="196"/>
      <c r="QVN89" s="196"/>
      <c r="QVO89" s="196"/>
      <c r="QVP89" s="196"/>
      <c r="QVQ89" s="196"/>
      <c r="QVR89" s="196"/>
      <c r="QVS89" s="196"/>
      <c r="QVT89" s="196"/>
      <c r="QVU89" s="196"/>
      <c r="QVV89" s="196"/>
      <c r="QVW89" s="196"/>
      <c r="QVX89" s="196"/>
      <c r="QVY89" s="196"/>
      <c r="QVZ89" s="196"/>
      <c r="QWA89" s="196"/>
      <c r="QWB89" s="196"/>
      <c r="QWC89" s="196"/>
      <c r="QWD89" s="196"/>
      <c r="QWE89" s="196"/>
      <c r="QWF89" s="196"/>
      <c r="QWG89" s="196"/>
      <c r="QWH89" s="196"/>
      <c r="QWI89" s="196"/>
      <c r="QWJ89" s="196"/>
      <c r="QWK89" s="196"/>
      <c r="QWL89" s="196"/>
      <c r="QWM89" s="196"/>
      <c r="QWN89" s="196"/>
      <c r="QWO89" s="196"/>
      <c r="QWP89" s="196"/>
      <c r="QWQ89" s="196"/>
      <c r="QWR89" s="196"/>
      <c r="QWS89" s="196"/>
      <c r="QWT89" s="196"/>
      <c r="QWU89" s="196"/>
      <c r="QWV89" s="196"/>
      <c r="QWW89" s="196"/>
      <c r="QWX89" s="196"/>
      <c r="QWY89" s="196"/>
      <c r="QWZ89" s="196"/>
      <c r="QXA89" s="196"/>
      <c r="QXB89" s="196"/>
      <c r="QXC89" s="196"/>
      <c r="QXD89" s="196"/>
      <c r="QXE89" s="196"/>
      <c r="QXF89" s="196"/>
      <c r="QXG89" s="196"/>
      <c r="QXH89" s="196"/>
      <c r="QXI89" s="196"/>
      <c r="QXJ89" s="196"/>
      <c r="QXK89" s="196"/>
      <c r="QXL89" s="196"/>
      <c r="QXM89" s="196"/>
      <c r="QXN89" s="196"/>
      <c r="QXO89" s="196"/>
      <c r="QXP89" s="196"/>
      <c r="QXQ89" s="196"/>
      <c r="QXR89" s="196"/>
      <c r="QXS89" s="196"/>
      <c r="QXT89" s="196"/>
      <c r="QXU89" s="196"/>
      <c r="QXV89" s="196"/>
      <c r="QXW89" s="196"/>
      <c r="QXX89" s="196"/>
      <c r="QXY89" s="196"/>
      <c r="QXZ89" s="196"/>
      <c r="QYA89" s="196"/>
      <c r="QYB89" s="196"/>
      <c r="QYC89" s="196"/>
      <c r="QYD89" s="196"/>
      <c r="QYE89" s="196"/>
      <c r="QYF89" s="196"/>
      <c r="QYG89" s="196"/>
      <c r="QYH89" s="196"/>
      <c r="QYI89" s="196"/>
      <c r="QYJ89" s="196"/>
      <c r="QYK89" s="196"/>
      <c r="QYL89" s="196"/>
      <c r="QYM89" s="196"/>
      <c r="QYN89" s="196"/>
      <c r="QYO89" s="196"/>
      <c r="QYP89" s="196"/>
      <c r="QYQ89" s="196"/>
      <c r="QYR89" s="196"/>
      <c r="QYS89" s="196"/>
      <c r="QYT89" s="196"/>
      <c r="QYU89" s="196"/>
      <c r="QYV89" s="196"/>
      <c r="QYW89" s="196"/>
      <c r="QYX89" s="196"/>
      <c r="QYY89" s="196"/>
      <c r="QYZ89" s="196"/>
      <c r="QZA89" s="196"/>
      <c r="QZB89" s="196"/>
      <c r="QZC89" s="196"/>
      <c r="QZD89" s="196"/>
      <c r="QZE89" s="196"/>
      <c r="QZF89" s="196"/>
      <c r="QZG89" s="196"/>
      <c r="QZH89" s="196"/>
      <c r="QZI89" s="196"/>
      <c r="QZJ89" s="196"/>
      <c r="QZK89" s="196"/>
      <c r="QZL89" s="196"/>
      <c r="QZM89" s="196"/>
      <c r="QZN89" s="196"/>
      <c r="QZO89" s="196"/>
      <c r="QZP89" s="196"/>
      <c r="QZQ89" s="196"/>
      <c r="QZR89" s="196"/>
      <c r="QZS89" s="196"/>
      <c r="QZT89" s="196"/>
      <c r="QZU89" s="196"/>
      <c r="QZV89" s="196"/>
      <c r="QZW89" s="196"/>
      <c r="QZX89" s="196"/>
      <c r="QZY89" s="196"/>
      <c r="QZZ89" s="196"/>
      <c r="RAA89" s="196"/>
      <c r="RAB89" s="196"/>
      <c r="RAC89" s="196"/>
      <c r="RAD89" s="196"/>
      <c r="RAE89" s="196"/>
      <c r="RAF89" s="196"/>
      <c r="RAG89" s="196"/>
      <c r="RAH89" s="196"/>
      <c r="RAI89" s="196"/>
      <c r="RAJ89" s="196"/>
      <c r="RAK89" s="196"/>
      <c r="RAL89" s="196"/>
      <c r="RAM89" s="196"/>
      <c r="RAN89" s="196"/>
      <c r="RAO89" s="196"/>
      <c r="RAP89" s="196"/>
      <c r="RAQ89" s="196"/>
      <c r="RAR89" s="196"/>
      <c r="RAS89" s="196"/>
      <c r="RAT89" s="196"/>
      <c r="RAU89" s="196"/>
      <c r="RAV89" s="196"/>
      <c r="RAW89" s="196"/>
      <c r="RAX89" s="196"/>
      <c r="RAY89" s="196"/>
      <c r="RAZ89" s="196"/>
      <c r="RBA89" s="196"/>
      <c r="RBB89" s="196"/>
      <c r="RBC89" s="196"/>
      <c r="RBD89" s="196"/>
      <c r="RBE89" s="196"/>
      <c r="RBF89" s="196"/>
      <c r="RBG89" s="196"/>
      <c r="RBH89" s="196"/>
      <c r="RBI89" s="196"/>
      <c r="RBJ89" s="196"/>
      <c r="RBK89" s="196"/>
      <c r="RBL89" s="196"/>
      <c r="RBM89" s="196"/>
      <c r="RBN89" s="196"/>
      <c r="RBO89" s="196"/>
      <c r="RBP89" s="196"/>
      <c r="RBQ89" s="196"/>
      <c r="RBR89" s="196"/>
      <c r="RBS89" s="196"/>
      <c r="RBT89" s="196"/>
      <c r="RBU89" s="196"/>
      <c r="RBV89" s="196"/>
      <c r="RBW89" s="196"/>
      <c r="RBX89" s="196"/>
      <c r="RBY89" s="196"/>
      <c r="RBZ89" s="196"/>
      <c r="RCA89" s="196"/>
      <c r="RCB89" s="196"/>
      <c r="RCC89" s="196"/>
      <c r="RCD89" s="196"/>
      <c r="RCE89" s="196"/>
      <c r="RCF89" s="196"/>
      <c r="RCG89" s="196"/>
      <c r="RCH89" s="196"/>
      <c r="RCI89" s="196"/>
      <c r="RCJ89" s="196"/>
      <c r="RCK89" s="196"/>
      <c r="RCL89" s="196"/>
      <c r="RCM89" s="196"/>
      <c r="RCN89" s="196"/>
      <c r="RCO89" s="196"/>
      <c r="RCP89" s="196"/>
      <c r="RCQ89" s="196"/>
      <c r="RCR89" s="196"/>
      <c r="RCS89" s="196"/>
      <c r="RCT89" s="196"/>
      <c r="RCU89" s="196"/>
      <c r="RCV89" s="196"/>
      <c r="RCW89" s="196"/>
      <c r="RCX89" s="196"/>
      <c r="RCY89" s="196"/>
      <c r="RCZ89" s="196"/>
      <c r="RDA89" s="196"/>
      <c r="RDB89" s="196"/>
      <c r="RDC89" s="196"/>
      <c r="RDD89" s="196"/>
      <c r="RDE89" s="196"/>
      <c r="RDF89" s="196"/>
      <c r="RDG89" s="196"/>
      <c r="RDH89" s="196"/>
      <c r="RDI89" s="196"/>
      <c r="RDJ89" s="196"/>
      <c r="RDK89" s="196"/>
      <c r="RDL89" s="196"/>
      <c r="RDM89" s="196"/>
      <c r="RDN89" s="196"/>
      <c r="RDO89" s="196"/>
      <c r="RDP89" s="196"/>
      <c r="RDQ89" s="196"/>
      <c r="RDR89" s="196"/>
      <c r="RDS89" s="196"/>
      <c r="RDT89" s="196"/>
      <c r="RDU89" s="196"/>
      <c r="RDV89" s="196"/>
      <c r="RDW89" s="196"/>
      <c r="RDX89" s="196"/>
      <c r="RDY89" s="196"/>
      <c r="RDZ89" s="196"/>
      <c r="REA89" s="196"/>
      <c r="REB89" s="196"/>
      <c r="REC89" s="196"/>
      <c r="RED89" s="196"/>
      <c r="REE89" s="196"/>
      <c r="REF89" s="196"/>
      <c r="REG89" s="196"/>
      <c r="REH89" s="196"/>
      <c r="REI89" s="196"/>
      <c r="REJ89" s="196"/>
      <c r="REK89" s="196"/>
      <c r="REL89" s="196"/>
      <c r="REM89" s="196"/>
      <c r="REN89" s="196"/>
      <c r="REO89" s="196"/>
      <c r="REP89" s="196"/>
      <c r="REQ89" s="196"/>
      <c r="RER89" s="196"/>
      <c r="RES89" s="196"/>
      <c r="RET89" s="196"/>
      <c r="REU89" s="196"/>
      <c r="REV89" s="196"/>
      <c r="REW89" s="196"/>
      <c r="REX89" s="196"/>
      <c r="REY89" s="196"/>
      <c r="REZ89" s="196"/>
      <c r="RFA89" s="196"/>
      <c r="RFB89" s="196"/>
      <c r="RFC89" s="196"/>
      <c r="RFD89" s="196"/>
      <c r="RFE89" s="196"/>
      <c r="RFF89" s="196"/>
      <c r="RFG89" s="196"/>
      <c r="RFH89" s="196"/>
      <c r="RFI89" s="196"/>
      <c r="RFJ89" s="196"/>
      <c r="RFK89" s="196"/>
      <c r="RFL89" s="196"/>
      <c r="RFM89" s="196"/>
      <c r="RFN89" s="196"/>
      <c r="RFO89" s="196"/>
      <c r="RFP89" s="196"/>
      <c r="RFQ89" s="196"/>
      <c r="RFR89" s="196"/>
      <c r="RFS89" s="196"/>
      <c r="RFT89" s="196"/>
      <c r="RFU89" s="196"/>
      <c r="RFV89" s="196"/>
      <c r="RFW89" s="196"/>
      <c r="RFX89" s="196"/>
      <c r="RFY89" s="196"/>
      <c r="RFZ89" s="196"/>
      <c r="RGA89" s="196"/>
      <c r="RGB89" s="196"/>
      <c r="RGC89" s="196"/>
      <c r="RGD89" s="196"/>
      <c r="RGE89" s="196"/>
      <c r="RGF89" s="196"/>
      <c r="RGG89" s="196"/>
      <c r="RGH89" s="196"/>
      <c r="RGI89" s="196"/>
      <c r="RGJ89" s="196"/>
      <c r="RGK89" s="196"/>
      <c r="RGL89" s="196"/>
      <c r="RGM89" s="196"/>
      <c r="RGN89" s="196"/>
      <c r="RGO89" s="196"/>
      <c r="RGP89" s="196"/>
      <c r="RGQ89" s="196"/>
      <c r="RGR89" s="196"/>
      <c r="RGS89" s="196"/>
      <c r="RGT89" s="196"/>
      <c r="RGU89" s="196"/>
      <c r="RGV89" s="196"/>
      <c r="RGW89" s="196"/>
      <c r="RGX89" s="196"/>
      <c r="RGY89" s="196"/>
      <c r="RGZ89" s="196"/>
      <c r="RHA89" s="196"/>
      <c r="RHB89" s="196"/>
      <c r="RHC89" s="196"/>
      <c r="RHD89" s="196"/>
      <c r="RHE89" s="196"/>
      <c r="RHF89" s="196"/>
      <c r="RHG89" s="196"/>
      <c r="RHH89" s="196"/>
      <c r="RHI89" s="196"/>
      <c r="RHJ89" s="196"/>
      <c r="RHK89" s="196"/>
      <c r="RHL89" s="196"/>
      <c r="RHM89" s="196"/>
      <c r="RHN89" s="196"/>
      <c r="RHO89" s="196"/>
      <c r="RHP89" s="196"/>
      <c r="RHQ89" s="196"/>
      <c r="RHR89" s="196"/>
      <c r="RHS89" s="196"/>
      <c r="RHT89" s="196"/>
      <c r="RHU89" s="196"/>
      <c r="RHV89" s="196"/>
      <c r="RHW89" s="196"/>
      <c r="RHX89" s="196"/>
      <c r="RHY89" s="196"/>
      <c r="RHZ89" s="196"/>
      <c r="RIA89" s="196"/>
      <c r="RIB89" s="196"/>
      <c r="RIC89" s="196"/>
      <c r="RID89" s="196"/>
      <c r="RIE89" s="196"/>
      <c r="RIF89" s="196"/>
      <c r="RIG89" s="196"/>
      <c r="RIH89" s="196"/>
      <c r="RII89" s="196"/>
      <c r="RIJ89" s="196"/>
      <c r="RIK89" s="196"/>
      <c r="RIL89" s="196"/>
      <c r="RIM89" s="196"/>
      <c r="RIN89" s="196"/>
      <c r="RIO89" s="196"/>
      <c r="RIP89" s="196"/>
      <c r="RIQ89" s="196"/>
      <c r="RIR89" s="196"/>
      <c r="RIS89" s="196"/>
      <c r="RIT89" s="196"/>
      <c r="RIU89" s="196"/>
      <c r="RIV89" s="196"/>
      <c r="RIW89" s="196"/>
      <c r="RIX89" s="196"/>
      <c r="RIY89" s="196"/>
      <c r="RIZ89" s="196"/>
      <c r="RJA89" s="196"/>
      <c r="RJB89" s="196"/>
      <c r="RJC89" s="196"/>
      <c r="RJD89" s="196"/>
      <c r="RJE89" s="196"/>
      <c r="RJF89" s="196"/>
      <c r="RJG89" s="196"/>
      <c r="RJH89" s="196"/>
      <c r="RJI89" s="196"/>
      <c r="RJJ89" s="196"/>
      <c r="RJK89" s="196"/>
      <c r="RJL89" s="196"/>
      <c r="RJM89" s="196"/>
      <c r="RJN89" s="196"/>
      <c r="RJO89" s="196"/>
      <c r="RJP89" s="196"/>
      <c r="RJQ89" s="196"/>
      <c r="RJR89" s="196"/>
      <c r="RJS89" s="196"/>
      <c r="RJT89" s="196"/>
      <c r="RJU89" s="196"/>
      <c r="RJV89" s="196"/>
      <c r="RJW89" s="196"/>
      <c r="RJX89" s="196"/>
      <c r="RJY89" s="196"/>
      <c r="RJZ89" s="196"/>
      <c r="RKA89" s="196"/>
      <c r="RKB89" s="196"/>
      <c r="RKC89" s="196"/>
      <c r="RKD89" s="196"/>
      <c r="RKE89" s="196"/>
      <c r="RKF89" s="196"/>
      <c r="RKG89" s="196"/>
      <c r="RKH89" s="196"/>
      <c r="RKI89" s="196"/>
      <c r="RKJ89" s="196"/>
      <c r="RKK89" s="196"/>
      <c r="RKL89" s="196"/>
      <c r="RKM89" s="196"/>
      <c r="RKN89" s="196"/>
      <c r="RKO89" s="196"/>
      <c r="RKP89" s="196"/>
      <c r="RKQ89" s="196"/>
      <c r="RKR89" s="196"/>
      <c r="RKS89" s="196"/>
      <c r="RKT89" s="196"/>
      <c r="RKU89" s="196"/>
      <c r="RKV89" s="196"/>
      <c r="RKW89" s="196"/>
      <c r="RKX89" s="196"/>
      <c r="RKY89" s="196"/>
      <c r="RKZ89" s="196"/>
      <c r="RLA89" s="196"/>
      <c r="RLB89" s="196"/>
      <c r="RLC89" s="196"/>
      <c r="RLD89" s="196"/>
      <c r="RLE89" s="196"/>
      <c r="RLF89" s="196"/>
      <c r="RLG89" s="196"/>
      <c r="RLH89" s="196"/>
      <c r="RLI89" s="196"/>
      <c r="RLJ89" s="196"/>
      <c r="RLK89" s="196"/>
      <c r="RLL89" s="196"/>
      <c r="RLM89" s="196"/>
      <c r="RLN89" s="196"/>
      <c r="RLO89" s="196"/>
      <c r="RLP89" s="196"/>
      <c r="RLQ89" s="196"/>
      <c r="RLR89" s="196"/>
      <c r="RLS89" s="196"/>
      <c r="RLT89" s="196"/>
      <c r="RLU89" s="196"/>
      <c r="RLV89" s="196"/>
      <c r="RLW89" s="196"/>
      <c r="RLX89" s="196"/>
      <c r="RLY89" s="196"/>
      <c r="RLZ89" s="196"/>
      <c r="RMA89" s="196"/>
      <c r="RMB89" s="196"/>
      <c r="RMC89" s="196"/>
      <c r="RMD89" s="196"/>
      <c r="RME89" s="196"/>
      <c r="RMF89" s="196"/>
      <c r="RMG89" s="196"/>
      <c r="RMH89" s="196"/>
      <c r="RMI89" s="196"/>
      <c r="RMJ89" s="196"/>
      <c r="RMK89" s="196"/>
      <c r="RML89" s="196"/>
      <c r="RMM89" s="196"/>
      <c r="RMN89" s="196"/>
      <c r="RMO89" s="196"/>
      <c r="RMP89" s="196"/>
      <c r="RMQ89" s="196"/>
      <c r="RMR89" s="196"/>
      <c r="RMS89" s="196"/>
      <c r="RMT89" s="196"/>
      <c r="RMU89" s="196"/>
      <c r="RMV89" s="196"/>
      <c r="RMW89" s="196"/>
      <c r="RMX89" s="196"/>
      <c r="RMY89" s="196"/>
      <c r="RMZ89" s="196"/>
      <c r="RNA89" s="196"/>
      <c r="RNB89" s="196"/>
      <c r="RNC89" s="196"/>
      <c r="RND89" s="196"/>
      <c r="RNE89" s="196"/>
      <c r="RNF89" s="196"/>
      <c r="RNG89" s="196"/>
      <c r="RNH89" s="196"/>
      <c r="RNI89" s="196"/>
      <c r="RNJ89" s="196"/>
      <c r="RNK89" s="196"/>
      <c r="RNL89" s="196"/>
      <c r="RNM89" s="196"/>
      <c r="RNN89" s="196"/>
      <c r="RNO89" s="196"/>
      <c r="RNP89" s="196"/>
      <c r="RNQ89" s="196"/>
      <c r="RNR89" s="196"/>
      <c r="RNS89" s="196"/>
      <c r="RNT89" s="196"/>
      <c r="RNU89" s="196"/>
      <c r="RNV89" s="196"/>
      <c r="RNW89" s="196"/>
      <c r="RNX89" s="196"/>
      <c r="RNY89" s="196"/>
      <c r="RNZ89" s="196"/>
      <c r="ROA89" s="196"/>
      <c r="ROB89" s="196"/>
      <c r="ROC89" s="196"/>
      <c r="ROD89" s="196"/>
      <c r="ROE89" s="196"/>
      <c r="ROF89" s="196"/>
      <c r="ROG89" s="196"/>
      <c r="ROH89" s="196"/>
      <c r="ROI89" s="196"/>
      <c r="ROJ89" s="196"/>
      <c r="ROK89" s="196"/>
      <c r="ROL89" s="196"/>
      <c r="ROM89" s="196"/>
      <c r="RON89" s="196"/>
      <c r="ROO89" s="196"/>
      <c r="ROP89" s="196"/>
      <c r="ROQ89" s="196"/>
      <c r="ROR89" s="196"/>
      <c r="ROS89" s="196"/>
      <c r="ROT89" s="196"/>
      <c r="ROU89" s="196"/>
      <c r="ROV89" s="196"/>
      <c r="ROW89" s="196"/>
      <c r="ROX89" s="196"/>
      <c r="ROY89" s="196"/>
      <c r="ROZ89" s="196"/>
      <c r="RPA89" s="196"/>
      <c r="RPB89" s="196"/>
      <c r="RPC89" s="196"/>
      <c r="RPD89" s="196"/>
      <c r="RPE89" s="196"/>
      <c r="RPF89" s="196"/>
      <c r="RPG89" s="196"/>
      <c r="RPH89" s="196"/>
      <c r="RPI89" s="196"/>
      <c r="RPJ89" s="196"/>
      <c r="RPK89" s="196"/>
      <c r="RPL89" s="196"/>
      <c r="RPM89" s="196"/>
      <c r="RPN89" s="196"/>
      <c r="RPO89" s="196"/>
      <c r="RPP89" s="196"/>
      <c r="RPQ89" s="196"/>
      <c r="RPR89" s="196"/>
      <c r="RPS89" s="196"/>
      <c r="RPT89" s="196"/>
      <c r="RPU89" s="196"/>
      <c r="RPV89" s="196"/>
      <c r="RPW89" s="196"/>
      <c r="RPX89" s="196"/>
      <c r="RPY89" s="196"/>
      <c r="RPZ89" s="196"/>
      <c r="RQA89" s="196"/>
      <c r="RQB89" s="196"/>
      <c r="RQC89" s="196"/>
      <c r="RQD89" s="196"/>
      <c r="RQE89" s="196"/>
      <c r="RQF89" s="196"/>
      <c r="RQG89" s="196"/>
      <c r="RQH89" s="196"/>
      <c r="RQI89" s="196"/>
      <c r="RQJ89" s="196"/>
      <c r="RQK89" s="196"/>
      <c r="RQL89" s="196"/>
      <c r="RQM89" s="196"/>
      <c r="RQN89" s="196"/>
      <c r="RQO89" s="196"/>
      <c r="RQP89" s="196"/>
      <c r="RQQ89" s="196"/>
      <c r="RQR89" s="196"/>
      <c r="RQS89" s="196"/>
      <c r="RQT89" s="196"/>
      <c r="RQU89" s="196"/>
      <c r="RQV89" s="196"/>
      <c r="RQW89" s="196"/>
      <c r="RQX89" s="196"/>
      <c r="RQY89" s="196"/>
      <c r="RQZ89" s="196"/>
      <c r="RRA89" s="196"/>
      <c r="RRB89" s="196"/>
      <c r="RRC89" s="196"/>
      <c r="RRD89" s="196"/>
      <c r="RRE89" s="196"/>
      <c r="RRF89" s="196"/>
      <c r="RRG89" s="196"/>
      <c r="RRH89" s="196"/>
      <c r="RRI89" s="196"/>
      <c r="RRJ89" s="196"/>
      <c r="RRK89" s="196"/>
      <c r="RRL89" s="196"/>
      <c r="RRM89" s="196"/>
      <c r="RRN89" s="196"/>
      <c r="RRO89" s="196"/>
      <c r="RRP89" s="196"/>
      <c r="RRQ89" s="196"/>
      <c r="RRR89" s="196"/>
      <c r="RRS89" s="196"/>
      <c r="RRT89" s="196"/>
      <c r="RRU89" s="196"/>
      <c r="RRV89" s="196"/>
      <c r="RRW89" s="196"/>
      <c r="RRX89" s="196"/>
      <c r="RRY89" s="196"/>
      <c r="RRZ89" s="196"/>
      <c r="RSA89" s="196"/>
      <c r="RSB89" s="196"/>
      <c r="RSC89" s="196"/>
      <c r="RSD89" s="196"/>
      <c r="RSE89" s="196"/>
      <c r="RSF89" s="196"/>
      <c r="RSG89" s="196"/>
      <c r="RSH89" s="196"/>
      <c r="RSI89" s="196"/>
      <c r="RSJ89" s="196"/>
      <c r="RSK89" s="196"/>
      <c r="RSL89" s="196"/>
      <c r="RSM89" s="196"/>
      <c r="RSN89" s="196"/>
      <c r="RSO89" s="196"/>
      <c r="RSP89" s="196"/>
      <c r="RSQ89" s="196"/>
      <c r="RSR89" s="196"/>
      <c r="RSS89" s="196"/>
      <c r="RST89" s="196"/>
      <c r="RSU89" s="196"/>
      <c r="RSV89" s="196"/>
      <c r="RSW89" s="196"/>
      <c r="RSX89" s="196"/>
      <c r="RSY89" s="196"/>
      <c r="RSZ89" s="196"/>
      <c r="RTA89" s="196"/>
      <c r="RTB89" s="196"/>
      <c r="RTC89" s="196"/>
      <c r="RTD89" s="196"/>
      <c r="RTE89" s="196"/>
      <c r="RTF89" s="196"/>
      <c r="RTG89" s="196"/>
      <c r="RTH89" s="196"/>
      <c r="RTI89" s="196"/>
      <c r="RTJ89" s="196"/>
      <c r="RTK89" s="196"/>
      <c r="RTL89" s="196"/>
      <c r="RTM89" s="196"/>
      <c r="RTN89" s="196"/>
      <c r="RTO89" s="196"/>
      <c r="RTP89" s="196"/>
      <c r="RTQ89" s="196"/>
      <c r="RTR89" s="196"/>
      <c r="RTS89" s="196"/>
      <c r="RTT89" s="196"/>
      <c r="RTU89" s="196"/>
      <c r="RTV89" s="196"/>
      <c r="RTW89" s="196"/>
      <c r="RTX89" s="196"/>
      <c r="RTY89" s="196"/>
      <c r="RTZ89" s="196"/>
      <c r="RUA89" s="196"/>
      <c r="RUB89" s="196"/>
      <c r="RUC89" s="196"/>
      <c r="RUD89" s="196"/>
      <c r="RUE89" s="196"/>
      <c r="RUF89" s="196"/>
      <c r="RUG89" s="196"/>
      <c r="RUH89" s="196"/>
      <c r="RUI89" s="196"/>
      <c r="RUJ89" s="196"/>
      <c r="RUK89" s="196"/>
      <c r="RUL89" s="196"/>
      <c r="RUM89" s="196"/>
      <c r="RUN89" s="196"/>
      <c r="RUO89" s="196"/>
      <c r="RUP89" s="196"/>
      <c r="RUQ89" s="196"/>
      <c r="RUR89" s="196"/>
      <c r="RUS89" s="196"/>
      <c r="RUT89" s="196"/>
      <c r="RUU89" s="196"/>
      <c r="RUV89" s="196"/>
      <c r="RUW89" s="196"/>
      <c r="RUX89" s="196"/>
      <c r="RUY89" s="196"/>
      <c r="RUZ89" s="196"/>
      <c r="RVA89" s="196"/>
      <c r="RVB89" s="196"/>
      <c r="RVC89" s="196"/>
      <c r="RVD89" s="196"/>
      <c r="RVE89" s="196"/>
      <c r="RVF89" s="196"/>
      <c r="RVG89" s="196"/>
      <c r="RVH89" s="196"/>
      <c r="RVI89" s="196"/>
      <c r="RVJ89" s="196"/>
      <c r="RVK89" s="196"/>
      <c r="RVL89" s="196"/>
      <c r="RVM89" s="196"/>
      <c r="RVN89" s="196"/>
      <c r="RVO89" s="196"/>
      <c r="RVP89" s="196"/>
      <c r="RVQ89" s="196"/>
      <c r="RVR89" s="196"/>
      <c r="RVS89" s="196"/>
      <c r="RVT89" s="196"/>
      <c r="RVU89" s="196"/>
      <c r="RVV89" s="196"/>
      <c r="RVW89" s="196"/>
      <c r="RVX89" s="196"/>
      <c r="RVY89" s="196"/>
      <c r="RVZ89" s="196"/>
      <c r="RWA89" s="196"/>
      <c r="RWB89" s="196"/>
      <c r="RWC89" s="196"/>
      <c r="RWD89" s="196"/>
      <c r="RWE89" s="196"/>
      <c r="RWF89" s="196"/>
      <c r="RWG89" s="196"/>
      <c r="RWH89" s="196"/>
      <c r="RWI89" s="196"/>
      <c r="RWJ89" s="196"/>
      <c r="RWK89" s="196"/>
      <c r="RWL89" s="196"/>
      <c r="RWM89" s="196"/>
      <c r="RWN89" s="196"/>
      <c r="RWO89" s="196"/>
      <c r="RWP89" s="196"/>
      <c r="RWQ89" s="196"/>
      <c r="RWR89" s="196"/>
      <c r="RWS89" s="196"/>
      <c r="RWT89" s="196"/>
      <c r="RWU89" s="196"/>
      <c r="RWV89" s="196"/>
      <c r="RWW89" s="196"/>
      <c r="RWX89" s="196"/>
      <c r="RWY89" s="196"/>
      <c r="RWZ89" s="196"/>
      <c r="RXA89" s="196"/>
      <c r="RXB89" s="196"/>
      <c r="RXC89" s="196"/>
      <c r="RXD89" s="196"/>
      <c r="RXE89" s="196"/>
      <c r="RXF89" s="196"/>
      <c r="RXG89" s="196"/>
      <c r="RXH89" s="196"/>
      <c r="RXI89" s="196"/>
      <c r="RXJ89" s="196"/>
      <c r="RXK89" s="196"/>
      <c r="RXL89" s="196"/>
      <c r="RXM89" s="196"/>
      <c r="RXN89" s="196"/>
      <c r="RXO89" s="196"/>
      <c r="RXP89" s="196"/>
      <c r="RXQ89" s="196"/>
      <c r="RXR89" s="196"/>
      <c r="RXS89" s="196"/>
      <c r="RXT89" s="196"/>
      <c r="RXU89" s="196"/>
      <c r="RXV89" s="196"/>
      <c r="RXW89" s="196"/>
      <c r="RXX89" s="196"/>
      <c r="RXY89" s="196"/>
      <c r="RXZ89" s="196"/>
      <c r="RYA89" s="196"/>
      <c r="RYB89" s="196"/>
      <c r="RYC89" s="196"/>
      <c r="RYD89" s="196"/>
      <c r="RYE89" s="196"/>
      <c r="RYF89" s="196"/>
      <c r="RYG89" s="196"/>
      <c r="RYH89" s="196"/>
      <c r="RYI89" s="196"/>
      <c r="RYJ89" s="196"/>
      <c r="RYK89" s="196"/>
      <c r="RYL89" s="196"/>
      <c r="RYM89" s="196"/>
      <c r="RYN89" s="196"/>
      <c r="RYO89" s="196"/>
      <c r="RYP89" s="196"/>
      <c r="RYQ89" s="196"/>
      <c r="RYR89" s="196"/>
      <c r="RYS89" s="196"/>
      <c r="RYT89" s="196"/>
      <c r="RYU89" s="196"/>
      <c r="RYV89" s="196"/>
      <c r="RYW89" s="196"/>
      <c r="RYX89" s="196"/>
      <c r="RYY89" s="196"/>
      <c r="RYZ89" s="196"/>
      <c r="RZA89" s="196"/>
      <c r="RZB89" s="196"/>
      <c r="RZC89" s="196"/>
      <c r="RZD89" s="196"/>
      <c r="RZE89" s="196"/>
      <c r="RZF89" s="196"/>
      <c r="RZG89" s="196"/>
      <c r="RZH89" s="196"/>
      <c r="RZI89" s="196"/>
      <c r="RZJ89" s="196"/>
      <c r="RZK89" s="196"/>
      <c r="RZL89" s="196"/>
      <c r="RZM89" s="196"/>
      <c r="RZN89" s="196"/>
      <c r="RZO89" s="196"/>
      <c r="RZP89" s="196"/>
      <c r="RZQ89" s="196"/>
      <c r="RZR89" s="196"/>
      <c r="RZS89" s="196"/>
      <c r="RZT89" s="196"/>
      <c r="RZU89" s="196"/>
      <c r="RZV89" s="196"/>
      <c r="RZW89" s="196"/>
      <c r="RZX89" s="196"/>
      <c r="RZY89" s="196"/>
      <c r="RZZ89" s="196"/>
      <c r="SAA89" s="196"/>
      <c r="SAB89" s="196"/>
      <c r="SAC89" s="196"/>
      <c r="SAD89" s="196"/>
      <c r="SAE89" s="196"/>
      <c r="SAF89" s="196"/>
      <c r="SAG89" s="196"/>
      <c r="SAH89" s="196"/>
      <c r="SAI89" s="196"/>
      <c r="SAJ89" s="196"/>
      <c r="SAK89" s="196"/>
      <c r="SAL89" s="196"/>
      <c r="SAM89" s="196"/>
      <c r="SAN89" s="196"/>
      <c r="SAO89" s="196"/>
      <c r="SAP89" s="196"/>
      <c r="SAQ89" s="196"/>
      <c r="SAR89" s="196"/>
      <c r="SAS89" s="196"/>
      <c r="SAT89" s="196"/>
      <c r="SAU89" s="196"/>
      <c r="SAV89" s="196"/>
      <c r="SAW89" s="196"/>
      <c r="SAX89" s="196"/>
      <c r="SAY89" s="196"/>
      <c r="SAZ89" s="196"/>
      <c r="SBA89" s="196"/>
      <c r="SBB89" s="196"/>
      <c r="SBC89" s="196"/>
      <c r="SBD89" s="196"/>
      <c r="SBE89" s="196"/>
      <c r="SBF89" s="196"/>
      <c r="SBG89" s="196"/>
      <c r="SBH89" s="196"/>
      <c r="SBI89" s="196"/>
      <c r="SBJ89" s="196"/>
      <c r="SBK89" s="196"/>
      <c r="SBL89" s="196"/>
      <c r="SBM89" s="196"/>
      <c r="SBN89" s="196"/>
      <c r="SBO89" s="196"/>
      <c r="SBP89" s="196"/>
      <c r="SBQ89" s="196"/>
      <c r="SBR89" s="196"/>
      <c r="SBS89" s="196"/>
      <c r="SBT89" s="196"/>
      <c r="SBU89" s="196"/>
      <c r="SBV89" s="196"/>
      <c r="SBW89" s="196"/>
      <c r="SBX89" s="196"/>
      <c r="SBY89" s="196"/>
      <c r="SBZ89" s="196"/>
      <c r="SCA89" s="196"/>
      <c r="SCB89" s="196"/>
      <c r="SCC89" s="196"/>
      <c r="SCD89" s="196"/>
      <c r="SCE89" s="196"/>
      <c r="SCF89" s="196"/>
      <c r="SCG89" s="196"/>
      <c r="SCH89" s="196"/>
      <c r="SCI89" s="196"/>
      <c r="SCJ89" s="196"/>
      <c r="SCK89" s="196"/>
      <c r="SCL89" s="196"/>
      <c r="SCM89" s="196"/>
      <c r="SCN89" s="196"/>
      <c r="SCO89" s="196"/>
      <c r="SCP89" s="196"/>
      <c r="SCQ89" s="196"/>
      <c r="SCR89" s="196"/>
      <c r="SCS89" s="196"/>
      <c r="SCT89" s="196"/>
      <c r="SCU89" s="196"/>
      <c r="SCV89" s="196"/>
      <c r="SCW89" s="196"/>
      <c r="SCX89" s="196"/>
      <c r="SCY89" s="196"/>
      <c r="SCZ89" s="196"/>
      <c r="SDA89" s="196"/>
      <c r="SDB89" s="196"/>
      <c r="SDC89" s="196"/>
      <c r="SDD89" s="196"/>
      <c r="SDE89" s="196"/>
      <c r="SDF89" s="196"/>
      <c r="SDG89" s="196"/>
      <c r="SDH89" s="196"/>
      <c r="SDI89" s="196"/>
      <c r="SDJ89" s="196"/>
      <c r="SDK89" s="196"/>
      <c r="SDL89" s="196"/>
      <c r="SDM89" s="196"/>
      <c r="SDN89" s="196"/>
      <c r="SDO89" s="196"/>
      <c r="SDP89" s="196"/>
      <c r="SDQ89" s="196"/>
      <c r="SDR89" s="196"/>
      <c r="SDS89" s="196"/>
      <c r="SDT89" s="196"/>
      <c r="SDU89" s="196"/>
      <c r="SDV89" s="196"/>
      <c r="SDW89" s="196"/>
      <c r="SDX89" s="196"/>
      <c r="SDY89" s="196"/>
      <c r="SDZ89" s="196"/>
      <c r="SEA89" s="196"/>
      <c r="SEB89" s="196"/>
      <c r="SEC89" s="196"/>
      <c r="SED89" s="196"/>
      <c r="SEE89" s="196"/>
      <c r="SEF89" s="196"/>
      <c r="SEG89" s="196"/>
      <c r="SEH89" s="196"/>
      <c r="SEI89" s="196"/>
      <c r="SEJ89" s="196"/>
      <c r="SEK89" s="196"/>
      <c r="SEL89" s="196"/>
      <c r="SEM89" s="196"/>
      <c r="SEN89" s="196"/>
      <c r="SEO89" s="196"/>
      <c r="SEP89" s="196"/>
      <c r="SEQ89" s="196"/>
      <c r="SER89" s="196"/>
      <c r="SES89" s="196"/>
      <c r="SET89" s="196"/>
      <c r="SEU89" s="196"/>
      <c r="SEV89" s="196"/>
      <c r="SEW89" s="196"/>
      <c r="SEX89" s="196"/>
      <c r="SEY89" s="196"/>
      <c r="SEZ89" s="196"/>
      <c r="SFA89" s="196"/>
      <c r="SFB89" s="196"/>
      <c r="SFC89" s="196"/>
      <c r="SFD89" s="196"/>
      <c r="SFE89" s="196"/>
      <c r="SFF89" s="196"/>
      <c r="SFG89" s="196"/>
      <c r="SFH89" s="196"/>
      <c r="SFI89" s="196"/>
      <c r="SFJ89" s="196"/>
      <c r="SFK89" s="196"/>
      <c r="SFL89" s="196"/>
      <c r="SFM89" s="196"/>
      <c r="SFN89" s="196"/>
      <c r="SFO89" s="196"/>
      <c r="SFP89" s="196"/>
      <c r="SFQ89" s="196"/>
      <c r="SFR89" s="196"/>
      <c r="SFS89" s="196"/>
      <c r="SFT89" s="196"/>
      <c r="SFU89" s="196"/>
      <c r="SFV89" s="196"/>
      <c r="SFW89" s="196"/>
      <c r="SFX89" s="196"/>
      <c r="SFY89" s="196"/>
      <c r="SFZ89" s="196"/>
      <c r="SGA89" s="196"/>
      <c r="SGB89" s="196"/>
      <c r="SGC89" s="196"/>
      <c r="SGD89" s="196"/>
      <c r="SGE89" s="196"/>
      <c r="SGF89" s="196"/>
      <c r="SGG89" s="196"/>
      <c r="SGH89" s="196"/>
      <c r="SGI89" s="196"/>
      <c r="SGJ89" s="196"/>
      <c r="SGK89" s="196"/>
      <c r="SGL89" s="196"/>
      <c r="SGM89" s="196"/>
      <c r="SGN89" s="196"/>
      <c r="SGO89" s="196"/>
      <c r="SGP89" s="196"/>
      <c r="SGQ89" s="196"/>
      <c r="SGR89" s="196"/>
      <c r="SGS89" s="196"/>
      <c r="SGT89" s="196"/>
      <c r="SGU89" s="196"/>
      <c r="SGV89" s="196"/>
      <c r="SGW89" s="196"/>
      <c r="SGX89" s="196"/>
      <c r="SGY89" s="196"/>
      <c r="SGZ89" s="196"/>
      <c r="SHA89" s="196"/>
      <c r="SHB89" s="196"/>
      <c r="SHC89" s="196"/>
      <c r="SHD89" s="196"/>
      <c r="SHE89" s="196"/>
      <c r="SHF89" s="196"/>
      <c r="SHG89" s="196"/>
      <c r="SHH89" s="196"/>
      <c r="SHI89" s="196"/>
      <c r="SHJ89" s="196"/>
      <c r="SHK89" s="196"/>
      <c r="SHL89" s="196"/>
      <c r="SHM89" s="196"/>
      <c r="SHN89" s="196"/>
      <c r="SHO89" s="196"/>
      <c r="SHP89" s="196"/>
      <c r="SHQ89" s="196"/>
      <c r="SHR89" s="196"/>
      <c r="SHS89" s="196"/>
      <c r="SHT89" s="196"/>
      <c r="SHU89" s="196"/>
      <c r="SHV89" s="196"/>
      <c r="SHW89" s="196"/>
      <c r="SHX89" s="196"/>
      <c r="SHY89" s="196"/>
      <c r="SHZ89" s="196"/>
      <c r="SIA89" s="196"/>
      <c r="SIB89" s="196"/>
      <c r="SIC89" s="196"/>
      <c r="SID89" s="196"/>
      <c r="SIE89" s="196"/>
      <c r="SIF89" s="196"/>
      <c r="SIG89" s="196"/>
      <c r="SIH89" s="196"/>
      <c r="SII89" s="196"/>
      <c r="SIJ89" s="196"/>
      <c r="SIK89" s="196"/>
      <c r="SIL89" s="196"/>
      <c r="SIM89" s="196"/>
      <c r="SIN89" s="196"/>
      <c r="SIO89" s="196"/>
      <c r="SIP89" s="196"/>
      <c r="SIQ89" s="196"/>
      <c r="SIR89" s="196"/>
      <c r="SIS89" s="196"/>
      <c r="SIT89" s="196"/>
      <c r="SIU89" s="196"/>
      <c r="SIV89" s="196"/>
      <c r="SIW89" s="196"/>
      <c r="SIX89" s="196"/>
      <c r="SIY89" s="196"/>
      <c r="SIZ89" s="196"/>
      <c r="SJA89" s="196"/>
      <c r="SJB89" s="196"/>
      <c r="SJC89" s="196"/>
      <c r="SJD89" s="196"/>
      <c r="SJE89" s="196"/>
      <c r="SJF89" s="196"/>
      <c r="SJG89" s="196"/>
      <c r="SJH89" s="196"/>
      <c r="SJI89" s="196"/>
      <c r="SJJ89" s="196"/>
      <c r="SJK89" s="196"/>
      <c r="SJL89" s="196"/>
      <c r="SJM89" s="196"/>
      <c r="SJN89" s="196"/>
      <c r="SJO89" s="196"/>
      <c r="SJP89" s="196"/>
      <c r="SJQ89" s="196"/>
      <c r="SJR89" s="196"/>
      <c r="SJS89" s="196"/>
      <c r="SJT89" s="196"/>
      <c r="SJU89" s="196"/>
      <c r="SJV89" s="196"/>
      <c r="SJW89" s="196"/>
      <c r="SJX89" s="196"/>
      <c r="SJY89" s="196"/>
      <c r="SJZ89" s="196"/>
      <c r="SKA89" s="196"/>
      <c r="SKB89" s="196"/>
      <c r="SKC89" s="196"/>
      <c r="SKD89" s="196"/>
      <c r="SKE89" s="196"/>
      <c r="SKF89" s="196"/>
      <c r="SKG89" s="196"/>
      <c r="SKH89" s="196"/>
      <c r="SKI89" s="196"/>
      <c r="SKJ89" s="196"/>
      <c r="SKK89" s="196"/>
      <c r="SKL89" s="196"/>
      <c r="SKM89" s="196"/>
      <c r="SKN89" s="196"/>
      <c r="SKO89" s="196"/>
      <c r="SKP89" s="196"/>
      <c r="SKQ89" s="196"/>
      <c r="SKR89" s="196"/>
      <c r="SKS89" s="196"/>
      <c r="SKT89" s="196"/>
      <c r="SKU89" s="196"/>
      <c r="SKV89" s="196"/>
      <c r="SKW89" s="196"/>
      <c r="SKX89" s="196"/>
      <c r="SKY89" s="196"/>
      <c r="SKZ89" s="196"/>
      <c r="SLA89" s="196"/>
      <c r="SLB89" s="196"/>
      <c r="SLC89" s="196"/>
      <c r="SLD89" s="196"/>
      <c r="SLE89" s="196"/>
      <c r="SLF89" s="196"/>
      <c r="SLG89" s="196"/>
      <c r="SLH89" s="196"/>
      <c r="SLI89" s="196"/>
      <c r="SLJ89" s="196"/>
      <c r="SLK89" s="196"/>
      <c r="SLL89" s="196"/>
      <c r="SLM89" s="196"/>
      <c r="SLN89" s="196"/>
      <c r="SLO89" s="196"/>
      <c r="SLP89" s="196"/>
      <c r="SLQ89" s="196"/>
      <c r="SLR89" s="196"/>
      <c r="SLS89" s="196"/>
      <c r="SLT89" s="196"/>
      <c r="SLU89" s="196"/>
      <c r="SLV89" s="196"/>
      <c r="SLW89" s="196"/>
      <c r="SLX89" s="196"/>
      <c r="SLY89" s="196"/>
      <c r="SLZ89" s="196"/>
      <c r="SMA89" s="196"/>
      <c r="SMB89" s="196"/>
      <c r="SMC89" s="196"/>
      <c r="SMD89" s="196"/>
      <c r="SME89" s="196"/>
      <c r="SMF89" s="196"/>
      <c r="SMG89" s="196"/>
      <c r="SMH89" s="196"/>
      <c r="SMI89" s="196"/>
      <c r="SMJ89" s="196"/>
      <c r="SMK89" s="196"/>
      <c r="SML89" s="196"/>
      <c r="SMM89" s="196"/>
      <c r="SMN89" s="196"/>
      <c r="SMO89" s="196"/>
      <c r="SMP89" s="196"/>
      <c r="SMQ89" s="196"/>
      <c r="SMR89" s="196"/>
      <c r="SMS89" s="196"/>
      <c r="SMT89" s="196"/>
      <c r="SMU89" s="196"/>
      <c r="SMV89" s="196"/>
      <c r="SMW89" s="196"/>
      <c r="SMX89" s="196"/>
      <c r="SMY89" s="196"/>
      <c r="SMZ89" s="196"/>
      <c r="SNA89" s="196"/>
      <c r="SNB89" s="196"/>
      <c r="SNC89" s="196"/>
      <c r="SND89" s="196"/>
      <c r="SNE89" s="196"/>
      <c r="SNF89" s="196"/>
      <c r="SNG89" s="196"/>
      <c r="SNH89" s="196"/>
      <c r="SNI89" s="196"/>
      <c r="SNJ89" s="196"/>
      <c r="SNK89" s="196"/>
      <c r="SNL89" s="196"/>
      <c r="SNM89" s="196"/>
      <c r="SNN89" s="196"/>
      <c r="SNO89" s="196"/>
      <c r="SNP89" s="196"/>
      <c r="SNQ89" s="196"/>
      <c r="SNR89" s="196"/>
      <c r="SNS89" s="196"/>
      <c r="SNT89" s="196"/>
      <c r="SNU89" s="196"/>
      <c r="SNV89" s="196"/>
      <c r="SNW89" s="196"/>
      <c r="SNX89" s="196"/>
      <c r="SNY89" s="196"/>
      <c r="SNZ89" s="196"/>
      <c r="SOA89" s="196"/>
      <c r="SOB89" s="196"/>
      <c r="SOC89" s="196"/>
      <c r="SOD89" s="196"/>
      <c r="SOE89" s="196"/>
      <c r="SOF89" s="196"/>
      <c r="SOG89" s="196"/>
      <c r="SOH89" s="196"/>
      <c r="SOI89" s="196"/>
      <c r="SOJ89" s="196"/>
      <c r="SOK89" s="196"/>
      <c r="SOL89" s="196"/>
      <c r="SOM89" s="196"/>
      <c r="SON89" s="196"/>
      <c r="SOO89" s="196"/>
      <c r="SOP89" s="196"/>
      <c r="SOQ89" s="196"/>
      <c r="SOR89" s="196"/>
      <c r="SOS89" s="196"/>
      <c r="SOT89" s="196"/>
      <c r="SOU89" s="196"/>
      <c r="SOV89" s="196"/>
      <c r="SOW89" s="196"/>
      <c r="SOX89" s="196"/>
      <c r="SOY89" s="196"/>
      <c r="SOZ89" s="196"/>
      <c r="SPA89" s="196"/>
      <c r="SPB89" s="196"/>
      <c r="SPC89" s="196"/>
      <c r="SPD89" s="196"/>
      <c r="SPE89" s="196"/>
      <c r="SPF89" s="196"/>
      <c r="SPG89" s="196"/>
      <c r="SPH89" s="196"/>
      <c r="SPI89" s="196"/>
      <c r="SPJ89" s="196"/>
      <c r="SPK89" s="196"/>
      <c r="SPL89" s="196"/>
      <c r="SPM89" s="196"/>
      <c r="SPN89" s="196"/>
      <c r="SPO89" s="196"/>
      <c r="SPP89" s="196"/>
      <c r="SPQ89" s="196"/>
      <c r="SPR89" s="196"/>
      <c r="SPS89" s="196"/>
      <c r="SPT89" s="196"/>
      <c r="SPU89" s="196"/>
      <c r="SPV89" s="196"/>
      <c r="SPW89" s="196"/>
      <c r="SPX89" s="196"/>
      <c r="SPY89" s="196"/>
      <c r="SPZ89" s="196"/>
      <c r="SQA89" s="196"/>
      <c r="SQB89" s="196"/>
      <c r="SQC89" s="196"/>
      <c r="SQD89" s="196"/>
      <c r="SQE89" s="196"/>
      <c r="SQF89" s="196"/>
      <c r="SQG89" s="196"/>
      <c r="SQH89" s="196"/>
      <c r="SQI89" s="196"/>
      <c r="SQJ89" s="196"/>
      <c r="SQK89" s="196"/>
      <c r="SQL89" s="196"/>
      <c r="SQM89" s="196"/>
      <c r="SQN89" s="196"/>
      <c r="SQO89" s="196"/>
      <c r="SQP89" s="196"/>
      <c r="SQQ89" s="196"/>
      <c r="SQR89" s="196"/>
      <c r="SQS89" s="196"/>
      <c r="SQT89" s="196"/>
      <c r="SQU89" s="196"/>
      <c r="SQV89" s="196"/>
      <c r="SQW89" s="196"/>
      <c r="SQX89" s="196"/>
      <c r="SQY89" s="196"/>
      <c r="SQZ89" s="196"/>
      <c r="SRA89" s="196"/>
      <c r="SRB89" s="196"/>
      <c r="SRC89" s="196"/>
      <c r="SRD89" s="196"/>
      <c r="SRE89" s="196"/>
      <c r="SRF89" s="196"/>
      <c r="SRG89" s="196"/>
      <c r="SRH89" s="196"/>
      <c r="SRI89" s="196"/>
      <c r="SRJ89" s="196"/>
      <c r="SRK89" s="196"/>
      <c r="SRL89" s="196"/>
      <c r="SRM89" s="196"/>
      <c r="SRN89" s="196"/>
      <c r="SRO89" s="196"/>
      <c r="SRP89" s="196"/>
      <c r="SRQ89" s="196"/>
      <c r="SRR89" s="196"/>
      <c r="SRS89" s="196"/>
      <c r="SRT89" s="196"/>
      <c r="SRU89" s="196"/>
      <c r="SRV89" s="196"/>
      <c r="SRW89" s="196"/>
      <c r="SRX89" s="196"/>
      <c r="SRY89" s="196"/>
      <c r="SRZ89" s="196"/>
      <c r="SSA89" s="196"/>
      <c r="SSB89" s="196"/>
      <c r="SSC89" s="196"/>
      <c r="SSD89" s="196"/>
      <c r="SSE89" s="196"/>
      <c r="SSF89" s="196"/>
      <c r="SSG89" s="196"/>
      <c r="SSH89" s="196"/>
      <c r="SSI89" s="196"/>
      <c r="SSJ89" s="196"/>
      <c r="SSK89" s="196"/>
      <c r="SSL89" s="196"/>
      <c r="SSM89" s="196"/>
      <c r="SSN89" s="196"/>
      <c r="SSO89" s="196"/>
      <c r="SSP89" s="196"/>
      <c r="SSQ89" s="196"/>
      <c r="SSR89" s="196"/>
      <c r="SSS89" s="196"/>
      <c r="SST89" s="196"/>
      <c r="SSU89" s="196"/>
      <c r="SSV89" s="196"/>
      <c r="SSW89" s="196"/>
      <c r="SSX89" s="196"/>
      <c r="SSY89" s="196"/>
      <c r="SSZ89" s="196"/>
      <c r="STA89" s="196"/>
      <c r="STB89" s="196"/>
      <c r="STC89" s="196"/>
      <c r="STD89" s="196"/>
      <c r="STE89" s="196"/>
      <c r="STF89" s="196"/>
      <c r="STG89" s="196"/>
      <c r="STH89" s="196"/>
      <c r="STI89" s="196"/>
      <c r="STJ89" s="196"/>
      <c r="STK89" s="196"/>
      <c r="STL89" s="196"/>
      <c r="STM89" s="196"/>
      <c r="STN89" s="196"/>
      <c r="STO89" s="196"/>
      <c r="STP89" s="196"/>
      <c r="STQ89" s="196"/>
      <c r="STR89" s="196"/>
      <c r="STS89" s="196"/>
      <c r="STT89" s="196"/>
      <c r="STU89" s="196"/>
      <c r="STV89" s="196"/>
      <c r="STW89" s="196"/>
      <c r="STX89" s="196"/>
      <c r="STY89" s="196"/>
      <c r="STZ89" s="196"/>
      <c r="SUA89" s="196"/>
      <c r="SUB89" s="196"/>
      <c r="SUC89" s="196"/>
      <c r="SUD89" s="196"/>
      <c r="SUE89" s="196"/>
      <c r="SUF89" s="196"/>
      <c r="SUG89" s="196"/>
      <c r="SUH89" s="196"/>
      <c r="SUI89" s="196"/>
      <c r="SUJ89" s="196"/>
      <c r="SUK89" s="196"/>
      <c r="SUL89" s="196"/>
      <c r="SUM89" s="196"/>
      <c r="SUN89" s="196"/>
      <c r="SUO89" s="196"/>
      <c r="SUP89" s="196"/>
      <c r="SUQ89" s="196"/>
      <c r="SUR89" s="196"/>
      <c r="SUS89" s="196"/>
      <c r="SUT89" s="196"/>
      <c r="SUU89" s="196"/>
      <c r="SUV89" s="196"/>
      <c r="SUW89" s="196"/>
      <c r="SUX89" s="196"/>
      <c r="SUY89" s="196"/>
      <c r="SUZ89" s="196"/>
      <c r="SVA89" s="196"/>
      <c r="SVB89" s="196"/>
      <c r="SVC89" s="196"/>
      <c r="SVD89" s="196"/>
      <c r="SVE89" s="196"/>
      <c r="SVF89" s="196"/>
      <c r="SVG89" s="196"/>
      <c r="SVH89" s="196"/>
      <c r="SVI89" s="196"/>
      <c r="SVJ89" s="196"/>
      <c r="SVK89" s="196"/>
      <c r="SVL89" s="196"/>
      <c r="SVM89" s="196"/>
      <c r="SVN89" s="196"/>
      <c r="SVO89" s="196"/>
      <c r="SVP89" s="196"/>
      <c r="SVQ89" s="196"/>
      <c r="SVR89" s="196"/>
      <c r="SVS89" s="196"/>
      <c r="SVT89" s="196"/>
      <c r="SVU89" s="196"/>
      <c r="SVV89" s="196"/>
      <c r="SVW89" s="196"/>
      <c r="SVX89" s="196"/>
      <c r="SVY89" s="196"/>
      <c r="SVZ89" s="196"/>
      <c r="SWA89" s="196"/>
      <c r="SWB89" s="196"/>
      <c r="SWC89" s="196"/>
      <c r="SWD89" s="196"/>
      <c r="SWE89" s="196"/>
      <c r="SWF89" s="196"/>
      <c r="SWG89" s="196"/>
      <c r="SWH89" s="196"/>
      <c r="SWI89" s="196"/>
      <c r="SWJ89" s="196"/>
      <c r="SWK89" s="196"/>
      <c r="SWL89" s="196"/>
      <c r="SWM89" s="196"/>
      <c r="SWN89" s="196"/>
      <c r="SWO89" s="196"/>
      <c r="SWP89" s="196"/>
      <c r="SWQ89" s="196"/>
      <c r="SWR89" s="196"/>
      <c r="SWS89" s="196"/>
      <c r="SWT89" s="196"/>
      <c r="SWU89" s="196"/>
      <c r="SWV89" s="196"/>
      <c r="SWW89" s="196"/>
      <c r="SWX89" s="196"/>
      <c r="SWY89" s="196"/>
      <c r="SWZ89" s="196"/>
      <c r="SXA89" s="196"/>
      <c r="SXB89" s="196"/>
      <c r="SXC89" s="196"/>
      <c r="SXD89" s="196"/>
      <c r="SXE89" s="196"/>
      <c r="SXF89" s="196"/>
      <c r="SXG89" s="196"/>
      <c r="SXH89" s="196"/>
      <c r="SXI89" s="196"/>
      <c r="SXJ89" s="196"/>
      <c r="SXK89" s="196"/>
      <c r="SXL89" s="196"/>
      <c r="SXM89" s="196"/>
      <c r="SXN89" s="196"/>
      <c r="SXO89" s="196"/>
      <c r="SXP89" s="196"/>
      <c r="SXQ89" s="196"/>
      <c r="SXR89" s="196"/>
      <c r="SXS89" s="196"/>
      <c r="SXT89" s="196"/>
      <c r="SXU89" s="196"/>
      <c r="SXV89" s="196"/>
      <c r="SXW89" s="196"/>
      <c r="SXX89" s="196"/>
      <c r="SXY89" s="196"/>
      <c r="SXZ89" s="196"/>
      <c r="SYA89" s="196"/>
      <c r="SYB89" s="196"/>
      <c r="SYC89" s="196"/>
      <c r="SYD89" s="196"/>
      <c r="SYE89" s="196"/>
      <c r="SYF89" s="196"/>
      <c r="SYG89" s="196"/>
      <c r="SYH89" s="196"/>
      <c r="SYI89" s="196"/>
      <c r="SYJ89" s="196"/>
      <c r="SYK89" s="196"/>
      <c r="SYL89" s="196"/>
      <c r="SYM89" s="196"/>
      <c r="SYN89" s="196"/>
      <c r="SYO89" s="196"/>
      <c r="SYP89" s="196"/>
      <c r="SYQ89" s="196"/>
      <c r="SYR89" s="196"/>
      <c r="SYS89" s="196"/>
      <c r="SYT89" s="196"/>
      <c r="SYU89" s="196"/>
      <c r="SYV89" s="196"/>
      <c r="SYW89" s="196"/>
      <c r="SYX89" s="196"/>
      <c r="SYY89" s="196"/>
      <c r="SYZ89" s="196"/>
      <c r="SZA89" s="196"/>
      <c r="SZB89" s="196"/>
      <c r="SZC89" s="196"/>
      <c r="SZD89" s="196"/>
      <c r="SZE89" s="196"/>
      <c r="SZF89" s="196"/>
      <c r="SZG89" s="196"/>
      <c r="SZH89" s="196"/>
      <c r="SZI89" s="196"/>
      <c r="SZJ89" s="196"/>
      <c r="SZK89" s="196"/>
      <c r="SZL89" s="196"/>
      <c r="SZM89" s="196"/>
      <c r="SZN89" s="196"/>
      <c r="SZO89" s="196"/>
      <c r="SZP89" s="196"/>
      <c r="SZQ89" s="196"/>
      <c r="SZR89" s="196"/>
      <c r="SZS89" s="196"/>
      <c r="SZT89" s="196"/>
      <c r="SZU89" s="196"/>
      <c r="SZV89" s="196"/>
      <c r="SZW89" s="196"/>
      <c r="SZX89" s="196"/>
      <c r="SZY89" s="196"/>
      <c r="SZZ89" s="196"/>
      <c r="TAA89" s="196"/>
      <c r="TAB89" s="196"/>
      <c r="TAC89" s="196"/>
      <c r="TAD89" s="196"/>
      <c r="TAE89" s="196"/>
      <c r="TAF89" s="196"/>
      <c r="TAG89" s="196"/>
      <c r="TAH89" s="196"/>
      <c r="TAI89" s="196"/>
      <c r="TAJ89" s="196"/>
      <c r="TAK89" s="196"/>
      <c r="TAL89" s="196"/>
      <c r="TAM89" s="196"/>
      <c r="TAN89" s="196"/>
      <c r="TAO89" s="196"/>
      <c r="TAP89" s="196"/>
      <c r="TAQ89" s="196"/>
      <c r="TAR89" s="196"/>
      <c r="TAS89" s="196"/>
      <c r="TAT89" s="196"/>
      <c r="TAU89" s="196"/>
      <c r="TAV89" s="196"/>
      <c r="TAW89" s="196"/>
      <c r="TAX89" s="196"/>
      <c r="TAY89" s="196"/>
      <c r="TAZ89" s="196"/>
      <c r="TBA89" s="196"/>
      <c r="TBB89" s="196"/>
      <c r="TBC89" s="196"/>
      <c r="TBD89" s="196"/>
      <c r="TBE89" s="196"/>
      <c r="TBF89" s="196"/>
      <c r="TBG89" s="196"/>
      <c r="TBH89" s="196"/>
      <c r="TBI89" s="196"/>
      <c r="TBJ89" s="196"/>
      <c r="TBK89" s="196"/>
      <c r="TBL89" s="196"/>
      <c r="TBM89" s="196"/>
      <c r="TBN89" s="196"/>
      <c r="TBO89" s="196"/>
      <c r="TBP89" s="196"/>
      <c r="TBQ89" s="196"/>
      <c r="TBR89" s="196"/>
      <c r="TBS89" s="196"/>
      <c r="TBT89" s="196"/>
      <c r="TBU89" s="196"/>
      <c r="TBV89" s="196"/>
      <c r="TBW89" s="196"/>
      <c r="TBX89" s="196"/>
      <c r="TBY89" s="196"/>
      <c r="TBZ89" s="196"/>
      <c r="TCA89" s="196"/>
      <c r="TCB89" s="196"/>
      <c r="TCC89" s="196"/>
      <c r="TCD89" s="196"/>
      <c r="TCE89" s="196"/>
      <c r="TCF89" s="196"/>
      <c r="TCG89" s="196"/>
      <c r="TCH89" s="196"/>
      <c r="TCI89" s="196"/>
      <c r="TCJ89" s="196"/>
      <c r="TCK89" s="196"/>
      <c r="TCL89" s="196"/>
      <c r="TCM89" s="196"/>
      <c r="TCN89" s="196"/>
      <c r="TCO89" s="196"/>
      <c r="TCP89" s="196"/>
      <c r="TCQ89" s="196"/>
      <c r="TCR89" s="196"/>
      <c r="TCS89" s="196"/>
      <c r="TCT89" s="196"/>
      <c r="TCU89" s="196"/>
      <c r="TCV89" s="196"/>
      <c r="TCW89" s="196"/>
      <c r="TCX89" s="196"/>
      <c r="TCY89" s="196"/>
      <c r="TCZ89" s="196"/>
      <c r="TDA89" s="196"/>
      <c r="TDB89" s="196"/>
      <c r="TDC89" s="196"/>
      <c r="TDD89" s="196"/>
      <c r="TDE89" s="196"/>
      <c r="TDF89" s="196"/>
      <c r="TDG89" s="196"/>
      <c r="TDH89" s="196"/>
      <c r="TDI89" s="196"/>
      <c r="TDJ89" s="196"/>
      <c r="TDK89" s="196"/>
      <c r="TDL89" s="196"/>
      <c r="TDM89" s="196"/>
      <c r="TDN89" s="196"/>
      <c r="TDO89" s="196"/>
      <c r="TDP89" s="196"/>
      <c r="TDQ89" s="196"/>
      <c r="TDR89" s="196"/>
      <c r="TDS89" s="196"/>
      <c r="TDT89" s="196"/>
      <c r="TDU89" s="196"/>
      <c r="TDV89" s="196"/>
      <c r="TDW89" s="196"/>
      <c r="TDX89" s="196"/>
      <c r="TDY89" s="196"/>
      <c r="TDZ89" s="196"/>
      <c r="TEA89" s="196"/>
      <c r="TEB89" s="196"/>
      <c r="TEC89" s="196"/>
      <c r="TED89" s="196"/>
      <c r="TEE89" s="196"/>
      <c r="TEF89" s="196"/>
      <c r="TEG89" s="196"/>
      <c r="TEH89" s="196"/>
      <c r="TEI89" s="196"/>
      <c r="TEJ89" s="196"/>
      <c r="TEK89" s="196"/>
      <c r="TEL89" s="196"/>
      <c r="TEM89" s="196"/>
      <c r="TEN89" s="196"/>
      <c r="TEO89" s="196"/>
      <c r="TEP89" s="196"/>
      <c r="TEQ89" s="196"/>
      <c r="TER89" s="196"/>
      <c r="TES89" s="196"/>
      <c r="TET89" s="196"/>
      <c r="TEU89" s="196"/>
      <c r="TEV89" s="196"/>
      <c r="TEW89" s="196"/>
      <c r="TEX89" s="196"/>
      <c r="TEY89" s="196"/>
      <c r="TEZ89" s="196"/>
      <c r="TFA89" s="196"/>
      <c r="TFB89" s="196"/>
      <c r="TFC89" s="196"/>
      <c r="TFD89" s="196"/>
      <c r="TFE89" s="196"/>
      <c r="TFF89" s="196"/>
      <c r="TFG89" s="196"/>
      <c r="TFH89" s="196"/>
      <c r="TFI89" s="196"/>
      <c r="TFJ89" s="196"/>
      <c r="TFK89" s="196"/>
      <c r="TFL89" s="196"/>
      <c r="TFM89" s="196"/>
      <c r="TFN89" s="196"/>
      <c r="TFO89" s="196"/>
      <c r="TFP89" s="196"/>
      <c r="TFQ89" s="196"/>
      <c r="TFR89" s="196"/>
      <c r="TFS89" s="196"/>
      <c r="TFT89" s="196"/>
      <c r="TFU89" s="196"/>
      <c r="TFV89" s="196"/>
      <c r="TFW89" s="196"/>
      <c r="TFX89" s="196"/>
      <c r="TFY89" s="196"/>
      <c r="TFZ89" s="196"/>
      <c r="TGA89" s="196"/>
      <c r="TGB89" s="196"/>
      <c r="TGC89" s="196"/>
      <c r="TGD89" s="196"/>
      <c r="TGE89" s="196"/>
      <c r="TGF89" s="196"/>
      <c r="TGG89" s="196"/>
      <c r="TGH89" s="196"/>
      <c r="TGI89" s="196"/>
      <c r="TGJ89" s="196"/>
      <c r="TGK89" s="196"/>
      <c r="TGL89" s="196"/>
      <c r="TGM89" s="196"/>
      <c r="TGN89" s="196"/>
      <c r="TGO89" s="196"/>
      <c r="TGP89" s="196"/>
      <c r="TGQ89" s="196"/>
      <c r="TGR89" s="196"/>
      <c r="TGS89" s="196"/>
      <c r="TGT89" s="196"/>
      <c r="TGU89" s="196"/>
      <c r="TGV89" s="196"/>
      <c r="TGW89" s="196"/>
      <c r="TGX89" s="196"/>
      <c r="TGY89" s="196"/>
      <c r="TGZ89" s="196"/>
      <c r="THA89" s="196"/>
      <c r="THB89" s="196"/>
      <c r="THC89" s="196"/>
      <c r="THD89" s="196"/>
      <c r="THE89" s="196"/>
      <c r="THF89" s="196"/>
      <c r="THG89" s="196"/>
      <c r="THH89" s="196"/>
      <c r="THI89" s="196"/>
      <c r="THJ89" s="196"/>
      <c r="THK89" s="196"/>
      <c r="THL89" s="196"/>
      <c r="THM89" s="196"/>
      <c r="THN89" s="196"/>
      <c r="THO89" s="196"/>
      <c r="THP89" s="196"/>
      <c r="THQ89" s="196"/>
      <c r="THR89" s="196"/>
      <c r="THS89" s="196"/>
      <c r="THT89" s="196"/>
      <c r="THU89" s="196"/>
      <c r="THV89" s="196"/>
      <c r="THW89" s="196"/>
      <c r="THX89" s="196"/>
      <c r="THY89" s="196"/>
      <c r="THZ89" s="196"/>
      <c r="TIA89" s="196"/>
      <c r="TIB89" s="196"/>
      <c r="TIC89" s="196"/>
      <c r="TID89" s="196"/>
      <c r="TIE89" s="196"/>
      <c r="TIF89" s="196"/>
      <c r="TIG89" s="196"/>
      <c r="TIH89" s="196"/>
      <c r="TII89" s="196"/>
      <c r="TIJ89" s="196"/>
      <c r="TIK89" s="196"/>
      <c r="TIL89" s="196"/>
      <c r="TIM89" s="196"/>
      <c r="TIN89" s="196"/>
      <c r="TIO89" s="196"/>
      <c r="TIP89" s="196"/>
      <c r="TIQ89" s="196"/>
      <c r="TIR89" s="196"/>
      <c r="TIS89" s="196"/>
      <c r="TIT89" s="196"/>
      <c r="TIU89" s="196"/>
      <c r="TIV89" s="196"/>
      <c r="TIW89" s="196"/>
      <c r="TIX89" s="196"/>
      <c r="TIY89" s="196"/>
      <c r="TIZ89" s="196"/>
      <c r="TJA89" s="196"/>
      <c r="TJB89" s="196"/>
      <c r="TJC89" s="196"/>
      <c r="TJD89" s="196"/>
      <c r="TJE89" s="196"/>
      <c r="TJF89" s="196"/>
      <c r="TJG89" s="196"/>
      <c r="TJH89" s="196"/>
      <c r="TJI89" s="196"/>
      <c r="TJJ89" s="196"/>
      <c r="TJK89" s="196"/>
      <c r="TJL89" s="196"/>
      <c r="TJM89" s="196"/>
      <c r="TJN89" s="196"/>
      <c r="TJO89" s="196"/>
      <c r="TJP89" s="196"/>
      <c r="TJQ89" s="196"/>
      <c r="TJR89" s="196"/>
      <c r="TJS89" s="196"/>
      <c r="TJT89" s="196"/>
      <c r="TJU89" s="196"/>
      <c r="TJV89" s="196"/>
      <c r="TJW89" s="196"/>
      <c r="TJX89" s="196"/>
      <c r="TJY89" s="196"/>
      <c r="TJZ89" s="196"/>
      <c r="TKA89" s="196"/>
      <c r="TKB89" s="196"/>
      <c r="TKC89" s="196"/>
      <c r="TKD89" s="196"/>
      <c r="TKE89" s="196"/>
      <c r="TKF89" s="196"/>
      <c r="TKG89" s="196"/>
      <c r="TKH89" s="196"/>
      <c r="TKI89" s="196"/>
      <c r="TKJ89" s="196"/>
      <c r="TKK89" s="196"/>
      <c r="TKL89" s="196"/>
      <c r="TKM89" s="196"/>
      <c r="TKN89" s="196"/>
      <c r="TKO89" s="196"/>
      <c r="TKP89" s="196"/>
      <c r="TKQ89" s="196"/>
      <c r="TKR89" s="196"/>
      <c r="TKS89" s="196"/>
      <c r="TKT89" s="196"/>
      <c r="TKU89" s="196"/>
      <c r="TKV89" s="196"/>
      <c r="TKW89" s="196"/>
      <c r="TKX89" s="196"/>
      <c r="TKY89" s="196"/>
      <c r="TKZ89" s="196"/>
      <c r="TLA89" s="196"/>
      <c r="TLB89" s="196"/>
      <c r="TLC89" s="196"/>
      <c r="TLD89" s="196"/>
      <c r="TLE89" s="196"/>
      <c r="TLF89" s="196"/>
      <c r="TLG89" s="196"/>
      <c r="TLH89" s="196"/>
      <c r="TLI89" s="196"/>
      <c r="TLJ89" s="196"/>
      <c r="TLK89" s="196"/>
      <c r="TLL89" s="196"/>
      <c r="TLM89" s="196"/>
      <c r="TLN89" s="196"/>
      <c r="TLO89" s="196"/>
      <c r="TLP89" s="196"/>
      <c r="TLQ89" s="196"/>
      <c r="TLR89" s="196"/>
      <c r="TLS89" s="196"/>
      <c r="TLT89" s="196"/>
      <c r="TLU89" s="196"/>
      <c r="TLV89" s="196"/>
      <c r="TLW89" s="196"/>
      <c r="TLX89" s="196"/>
      <c r="TLY89" s="196"/>
      <c r="TLZ89" s="196"/>
      <c r="TMA89" s="196"/>
      <c r="TMB89" s="196"/>
      <c r="TMC89" s="196"/>
      <c r="TMD89" s="196"/>
      <c r="TME89" s="196"/>
      <c r="TMF89" s="196"/>
      <c r="TMG89" s="196"/>
      <c r="TMH89" s="196"/>
      <c r="TMI89" s="196"/>
      <c r="TMJ89" s="196"/>
      <c r="TMK89" s="196"/>
      <c r="TML89" s="196"/>
      <c r="TMM89" s="196"/>
      <c r="TMN89" s="196"/>
      <c r="TMO89" s="196"/>
      <c r="TMP89" s="196"/>
      <c r="TMQ89" s="196"/>
      <c r="TMR89" s="196"/>
      <c r="TMS89" s="196"/>
      <c r="TMT89" s="196"/>
      <c r="TMU89" s="196"/>
      <c r="TMV89" s="196"/>
      <c r="TMW89" s="196"/>
      <c r="TMX89" s="196"/>
      <c r="TMY89" s="196"/>
      <c r="TMZ89" s="196"/>
      <c r="TNA89" s="196"/>
      <c r="TNB89" s="196"/>
      <c r="TNC89" s="196"/>
      <c r="TND89" s="196"/>
      <c r="TNE89" s="196"/>
      <c r="TNF89" s="196"/>
      <c r="TNG89" s="196"/>
      <c r="TNH89" s="196"/>
      <c r="TNI89" s="196"/>
      <c r="TNJ89" s="196"/>
      <c r="TNK89" s="196"/>
      <c r="TNL89" s="196"/>
      <c r="TNM89" s="196"/>
      <c r="TNN89" s="196"/>
      <c r="TNO89" s="196"/>
      <c r="TNP89" s="196"/>
      <c r="TNQ89" s="196"/>
      <c r="TNR89" s="196"/>
      <c r="TNS89" s="196"/>
      <c r="TNT89" s="196"/>
      <c r="TNU89" s="196"/>
      <c r="TNV89" s="196"/>
      <c r="TNW89" s="196"/>
      <c r="TNX89" s="196"/>
      <c r="TNY89" s="196"/>
      <c r="TNZ89" s="196"/>
      <c r="TOA89" s="196"/>
      <c r="TOB89" s="196"/>
      <c r="TOC89" s="196"/>
      <c r="TOD89" s="196"/>
      <c r="TOE89" s="196"/>
      <c r="TOF89" s="196"/>
      <c r="TOG89" s="196"/>
      <c r="TOH89" s="196"/>
      <c r="TOI89" s="196"/>
      <c r="TOJ89" s="196"/>
      <c r="TOK89" s="196"/>
      <c r="TOL89" s="196"/>
      <c r="TOM89" s="196"/>
      <c r="TON89" s="196"/>
      <c r="TOO89" s="196"/>
      <c r="TOP89" s="196"/>
      <c r="TOQ89" s="196"/>
      <c r="TOR89" s="196"/>
      <c r="TOS89" s="196"/>
      <c r="TOT89" s="196"/>
      <c r="TOU89" s="196"/>
      <c r="TOV89" s="196"/>
      <c r="TOW89" s="196"/>
      <c r="TOX89" s="196"/>
      <c r="TOY89" s="196"/>
      <c r="TOZ89" s="196"/>
      <c r="TPA89" s="196"/>
      <c r="TPB89" s="196"/>
      <c r="TPC89" s="196"/>
      <c r="TPD89" s="196"/>
      <c r="TPE89" s="196"/>
      <c r="TPF89" s="196"/>
      <c r="TPG89" s="196"/>
      <c r="TPH89" s="196"/>
      <c r="TPI89" s="196"/>
      <c r="TPJ89" s="196"/>
      <c r="TPK89" s="196"/>
      <c r="TPL89" s="196"/>
      <c r="TPM89" s="196"/>
      <c r="TPN89" s="196"/>
      <c r="TPO89" s="196"/>
      <c r="TPP89" s="196"/>
      <c r="TPQ89" s="196"/>
      <c r="TPR89" s="196"/>
      <c r="TPS89" s="196"/>
      <c r="TPT89" s="196"/>
      <c r="TPU89" s="196"/>
      <c r="TPV89" s="196"/>
      <c r="TPW89" s="196"/>
      <c r="TPX89" s="196"/>
      <c r="TPY89" s="196"/>
      <c r="TPZ89" s="196"/>
      <c r="TQA89" s="196"/>
      <c r="TQB89" s="196"/>
      <c r="TQC89" s="196"/>
      <c r="TQD89" s="196"/>
      <c r="TQE89" s="196"/>
      <c r="TQF89" s="196"/>
      <c r="TQG89" s="196"/>
      <c r="TQH89" s="196"/>
      <c r="TQI89" s="196"/>
      <c r="TQJ89" s="196"/>
      <c r="TQK89" s="196"/>
      <c r="TQL89" s="196"/>
      <c r="TQM89" s="196"/>
      <c r="TQN89" s="196"/>
      <c r="TQO89" s="196"/>
      <c r="TQP89" s="196"/>
      <c r="TQQ89" s="196"/>
      <c r="TQR89" s="196"/>
      <c r="TQS89" s="196"/>
      <c r="TQT89" s="196"/>
      <c r="TQU89" s="196"/>
      <c r="TQV89" s="196"/>
      <c r="TQW89" s="196"/>
      <c r="TQX89" s="196"/>
      <c r="TQY89" s="196"/>
      <c r="TQZ89" s="196"/>
      <c r="TRA89" s="196"/>
      <c r="TRB89" s="196"/>
      <c r="TRC89" s="196"/>
      <c r="TRD89" s="196"/>
      <c r="TRE89" s="196"/>
      <c r="TRF89" s="196"/>
      <c r="TRG89" s="196"/>
      <c r="TRH89" s="196"/>
      <c r="TRI89" s="196"/>
      <c r="TRJ89" s="196"/>
      <c r="TRK89" s="196"/>
      <c r="TRL89" s="196"/>
      <c r="TRM89" s="196"/>
      <c r="TRN89" s="196"/>
      <c r="TRO89" s="196"/>
      <c r="TRP89" s="196"/>
      <c r="TRQ89" s="196"/>
      <c r="TRR89" s="196"/>
      <c r="TRS89" s="196"/>
      <c r="TRT89" s="196"/>
      <c r="TRU89" s="196"/>
      <c r="TRV89" s="196"/>
      <c r="TRW89" s="196"/>
      <c r="TRX89" s="196"/>
      <c r="TRY89" s="196"/>
      <c r="TRZ89" s="196"/>
      <c r="TSA89" s="196"/>
      <c r="TSB89" s="196"/>
      <c r="TSC89" s="196"/>
      <c r="TSD89" s="196"/>
      <c r="TSE89" s="196"/>
      <c r="TSF89" s="196"/>
      <c r="TSG89" s="196"/>
      <c r="TSH89" s="196"/>
      <c r="TSI89" s="196"/>
      <c r="TSJ89" s="196"/>
      <c r="TSK89" s="196"/>
      <c r="TSL89" s="196"/>
      <c r="TSM89" s="196"/>
      <c r="TSN89" s="196"/>
      <c r="TSO89" s="196"/>
      <c r="TSP89" s="196"/>
      <c r="TSQ89" s="196"/>
      <c r="TSR89" s="196"/>
      <c r="TSS89" s="196"/>
      <c r="TST89" s="196"/>
      <c r="TSU89" s="196"/>
      <c r="TSV89" s="196"/>
      <c r="TSW89" s="196"/>
      <c r="TSX89" s="196"/>
      <c r="TSY89" s="196"/>
      <c r="TSZ89" s="196"/>
      <c r="TTA89" s="196"/>
      <c r="TTB89" s="196"/>
      <c r="TTC89" s="196"/>
      <c r="TTD89" s="196"/>
      <c r="TTE89" s="196"/>
      <c r="TTF89" s="196"/>
      <c r="TTG89" s="196"/>
      <c r="TTH89" s="196"/>
      <c r="TTI89" s="196"/>
      <c r="TTJ89" s="196"/>
      <c r="TTK89" s="196"/>
      <c r="TTL89" s="196"/>
      <c r="TTM89" s="196"/>
      <c r="TTN89" s="196"/>
      <c r="TTO89" s="196"/>
      <c r="TTP89" s="196"/>
      <c r="TTQ89" s="196"/>
      <c r="TTR89" s="196"/>
      <c r="TTS89" s="196"/>
      <c r="TTT89" s="196"/>
      <c r="TTU89" s="196"/>
      <c r="TTV89" s="196"/>
      <c r="TTW89" s="196"/>
      <c r="TTX89" s="196"/>
      <c r="TTY89" s="196"/>
      <c r="TTZ89" s="196"/>
      <c r="TUA89" s="196"/>
      <c r="TUB89" s="196"/>
      <c r="TUC89" s="196"/>
      <c r="TUD89" s="196"/>
      <c r="TUE89" s="196"/>
      <c r="TUF89" s="196"/>
      <c r="TUG89" s="196"/>
      <c r="TUH89" s="196"/>
      <c r="TUI89" s="196"/>
      <c r="TUJ89" s="196"/>
      <c r="TUK89" s="196"/>
      <c r="TUL89" s="196"/>
      <c r="TUM89" s="196"/>
      <c r="TUN89" s="196"/>
      <c r="TUO89" s="196"/>
      <c r="TUP89" s="196"/>
      <c r="TUQ89" s="196"/>
      <c r="TUR89" s="196"/>
      <c r="TUS89" s="196"/>
      <c r="TUT89" s="196"/>
      <c r="TUU89" s="196"/>
      <c r="TUV89" s="196"/>
      <c r="TUW89" s="196"/>
      <c r="TUX89" s="196"/>
      <c r="TUY89" s="196"/>
      <c r="TUZ89" s="196"/>
      <c r="TVA89" s="196"/>
      <c r="TVB89" s="196"/>
      <c r="TVC89" s="196"/>
      <c r="TVD89" s="196"/>
      <c r="TVE89" s="196"/>
      <c r="TVF89" s="196"/>
      <c r="TVG89" s="196"/>
      <c r="TVH89" s="196"/>
      <c r="TVI89" s="196"/>
      <c r="TVJ89" s="196"/>
      <c r="TVK89" s="196"/>
      <c r="TVL89" s="196"/>
      <c r="TVM89" s="196"/>
      <c r="TVN89" s="196"/>
      <c r="TVO89" s="196"/>
      <c r="TVP89" s="196"/>
      <c r="TVQ89" s="196"/>
      <c r="TVR89" s="196"/>
      <c r="TVS89" s="196"/>
      <c r="TVT89" s="196"/>
      <c r="TVU89" s="196"/>
      <c r="TVV89" s="196"/>
      <c r="TVW89" s="196"/>
      <c r="TVX89" s="196"/>
      <c r="TVY89" s="196"/>
      <c r="TVZ89" s="196"/>
      <c r="TWA89" s="196"/>
      <c r="TWB89" s="196"/>
      <c r="TWC89" s="196"/>
      <c r="TWD89" s="196"/>
      <c r="TWE89" s="196"/>
      <c r="TWF89" s="196"/>
      <c r="TWG89" s="196"/>
      <c r="TWH89" s="196"/>
      <c r="TWI89" s="196"/>
      <c r="TWJ89" s="196"/>
      <c r="TWK89" s="196"/>
      <c r="TWL89" s="196"/>
      <c r="TWM89" s="196"/>
      <c r="TWN89" s="196"/>
      <c r="TWO89" s="196"/>
      <c r="TWP89" s="196"/>
      <c r="TWQ89" s="196"/>
      <c r="TWR89" s="196"/>
      <c r="TWS89" s="196"/>
      <c r="TWT89" s="196"/>
      <c r="TWU89" s="196"/>
      <c r="TWV89" s="196"/>
      <c r="TWW89" s="196"/>
      <c r="TWX89" s="196"/>
      <c r="TWY89" s="196"/>
      <c r="TWZ89" s="196"/>
      <c r="TXA89" s="196"/>
      <c r="TXB89" s="196"/>
      <c r="TXC89" s="196"/>
      <c r="TXD89" s="196"/>
      <c r="TXE89" s="196"/>
      <c r="TXF89" s="196"/>
      <c r="TXG89" s="196"/>
      <c r="TXH89" s="196"/>
      <c r="TXI89" s="196"/>
      <c r="TXJ89" s="196"/>
      <c r="TXK89" s="196"/>
      <c r="TXL89" s="196"/>
      <c r="TXM89" s="196"/>
      <c r="TXN89" s="196"/>
      <c r="TXO89" s="196"/>
      <c r="TXP89" s="196"/>
      <c r="TXQ89" s="196"/>
      <c r="TXR89" s="196"/>
      <c r="TXS89" s="196"/>
      <c r="TXT89" s="196"/>
      <c r="TXU89" s="196"/>
      <c r="TXV89" s="196"/>
      <c r="TXW89" s="196"/>
      <c r="TXX89" s="196"/>
      <c r="TXY89" s="196"/>
      <c r="TXZ89" s="196"/>
      <c r="TYA89" s="196"/>
      <c r="TYB89" s="196"/>
      <c r="TYC89" s="196"/>
      <c r="TYD89" s="196"/>
      <c r="TYE89" s="196"/>
      <c r="TYF89" s="196"/>
      <c r="TYG89" s="196"/>
      <c r="TYH89" s="196"/>
      <c r="TYI89" s="196"/>
      <c r="TYJ89" s="196"/>
      <c r="TYK89" s="196"/>
      <c r="TYL89" s="196"/>
      <c r="TYM89" s="196"/>
      <c r="TYN89" s="196"/>
      <c r="TYO89" s="196"/>
      <c r="TYP89" s="196"/>
      <c r="TYQ89" s="196"/>
      <c r="TYR89" s="196"/>
      <c r="TYS89" s="196"/>
      <c r="TYT89" s="196"/>
      <c r="TYU89" s="196"/>
      <c r="TYV89" s="196"/>
      <c r="TYW89" s="196"/>
      <c r="TYX89" s="196"/>
      <c r="TYY89" s="196"/>
      <c r="TYZ89" s="196"/>
      <c r="TZA89" s="196"/>
      <c r="TZB89" s="196"/>
      <c r="TZC89" s="196"/>
      <c r="TZD89" s="196"/>
      <c r="TZE89" s="196"/>
      <c r="TZF89" s="196"/>
      <c r="TZG89" s="196"/>
      <c r="TZH89" s="196"/>
      <c r="TZI89" s="196"/>
      <c r="TZJ89" s="196"/>
      <c r="TZK89" s="196"/>
      <c r="TZL89" s="196"/>
      <c r="TZM89" s="196"/>
      <c r="TZN89" s="196"/>
      <c r="TZO89" s="196"/>
      <c r="TZP89" s="196"/>
      <c r="TZQ89" s="196"/>
      <c r="TZR89" s="196"/>
      <c r="TZS89" s="196"/>
      <c r="TZT89" s="196"/>
      <c r="TZU89" s="196"/>
      <c r="TZV89" s="196"/>
      <c r="TZW89" s="196"/>
      <c r="TZX89" s="196"/>
      <c r="TZY89" s="196"/>
      <c r="TZZ89" s="196"/>
      <c r="UAA89" s="196"/>
      <c r="UAB89" s="196"/>
      <c r="UAC89" s="196"/>
      <c r="UAD89" s="196"/>
      <c r="UAE89" s="196"/>
      <c r="UAF89" s="196"/>
      <c r="UAG89" s="196"/>
      <c r="UAH89" s="196"/>
      <c r="UAI89" s="196"/>
      <c r="UAJ89" s="196"/>
      <c r="UAK89" s="196"/>
      <c r="UAL89" s="196"/>
      <c r="UAM89" s="196"/>
      <c r="UAN89" s="196"/>
      <c r="UAO89" s="196"/>
      <c r="UAP89" s="196"/>
      <c r="UAQ89" s="196"/>
      <c r="UAR89" s="196"/>
      <c r="UAS89" s="196"/>
      <c r="UAT89" s="196"/>
      <c r="UAU89" s="196"/>
      <c r="UAV89" s="196"/>
      <c r="UAW89" s="196"/>
      <c r="UAX89" s="196"/>
      <c r="UAY89" s="196"/>
      <c r="UAZ89" s="196"/>
      <c r="UBA89" s="196"/>
      <c r="UBB89" s="196"/>
      <c r="UBC89" s="196"/>
      <c r="UBD89" s="196"/>
      <c r="UBE89" s="196"/>
      <c r="UBF89" s="196"/>
      <c r="UBG89" s="196"/>
      <c r="UBH89" s="196"/>
      <c r="UBI89" s="196"/>
      <c r="UBJ89" s="196"/>
      <c r="UBK89" s="196"/>
      <c r="UBL89" s="196"/>
      <c r="UBM89" s="196"/>
      <c r="UBN89" s="196"/>
      <c r="UBO89" s="196"/>
      <c r="UBP89" s="196"/>
      <c r="UBQ89" s="196"/>
      <c r="UBR89" s="196"/>
      <c r="UBS89" s="196"/>
      <c r="UBT89" s="196"/>
      <c r="UBU89" s="196"/>
      <c r="UBV89" s="196"/>
      <c r="UBW89" s="196"/>
      <c r="UBX89" s="196"/>
      <c r="UBY89" s="196"/>
      <c r="UBZ89" s="196"/>
      <c r="UCA89" s="196"/>
      <c r="UCB89" s="196"/>
      <c r="UCC89" s="196"/>
      <c r="UCD89" s="196"/>
      <c r="UCE89" s="196"/>
      <c r="UCF89" s="196"/>
      <c r="UCG89" s="196"/>
      <c r="UCH89" s="196"/>
      <c r="UCI89" s="196"/>
      <c r="UCJ89" s="196"/>
      <c r="UCK89" s="196"/>
      <c r="UCL89" s="196"/>
      <c r="UCM89" s="196"/>
      <c r="UCN89" s="196"/>
      <c r="UCO89" s="196"/>
      <c r="UCP89" s="196"/>
      <c r="UCQ89" s="196"/>
      <c r="UCR89" s="196"/>
      <c r="UCS89" s="196"/>
      <c r="UCT89" s="196"/>
      <c r="UCU89" s="196"/>
      <c r="UCV89" s="196"/>
      <c r="UCW89" s="196"/>
      <c r="UCX89" s="196"/>
      <c r="UCY89" s="196"/>
      <c r="UCZ89" s="196"/>
      <c r="UDA89" s="196"/>
      <c r="UDB89" s="196"/>
      <c r="UDC89" s="196"/>
      <c r="UDD89" s="196"/>
      <c r="UDE89" s="196"/>
      <c r="UDF89" s="196"/>
      <c r="UDG89" s="196"/>
      <c r="UDH89" s="196"/>
      <c r="UDI89" s="196"/>
      <c r="UDJ89" s="196"/>
      <c r="UDK89" s="196"/>
      <c r="UDL89" s="196"/>
      <c r="UDM89" s="196"/>
      <c r="UDN89" s="196"/>
      <c r="UDO89" s="196"/>
      <c r="UDP89" s="196"/>
      <c r="UDQ89" s="196"/>
      <c r="UDR89" s="196"/>
      <c r="UDS89" s="196"/>
      <c r="UDT89" s="196"/>
      <c r="UDU89" s="196"/>
      <c r="UDV89" s="196"/>
      <c r="UDW89" s="196"/>
      <c r="UDX89" s="196"/>
      <c r="UDY89" s="196"/>
      <c r="UDZ89" s="196"/>
      <c r="UEA89" s="196"/>
      <c r="UEB89" s="196"/>
      <c r="UEC89" s="196"/>
      <c r="UED89" s="196"/>
      <c r="UEE89" s="196"/>
      <c r="UEF89" s="196"/>
      <c r="UEG89" s="196"/>
      <c r="UEH89" s="196"/>
      <c r="UEI89" s="196"/>
      <c r="UEJ89" s="196"/>
      <c r="UEK89" s="196"/>
      <c r="UEL89" s="196"/>
      <c r="UEM89" s="196"/>
      <c r="UEN89" s="196"/>
      <c r="UEO89" s="196"/>
      <c r="UEP89" s="196"/>
      <c r="UEQ89" s="196"/>
      <c r="UER89" s="196"/>
      <c r="UES89" s="196"/>
      <c r="UET89" s="196"/>
      <c r="UEU89" s="196"/>
      <c r="UEV89" s="196"/>
      <c r="UEW89" s="196"/>
      <c r="UEX89" s="196"/>
      <c r="UEY89" s="196"/>
      <c r="UEZ89" s="196"/>
      <c r="UFA89" s="196"/>
      <c r="UFB89" s="196"/>
      <c r="UFC89" s="196"/>
      <c r="UFD89" s="196"/>
      <c r="UFE89" s="196"/>
      <c r="UFF89" s="196"/>
      <c r="UFG89" s="196"/>
      <c r="UFH89" s="196"/>
      <c r="UFI89" s="196"/>
      <c r="UFJ89" s="196"/>
      <c r="UFK89" s="196"/>
      <c r="UFL89" s="196"/>
      <c r="UFM89" s="196"/>
      <c r="UFN89" s="196"/>
      <c r="UFO89" s="196"/>
      <c r="UFP89" s="196"/>
      <c r="UFQ89" s="196"/>
      <c r="UFR89" s="196"/>
      <c r="UFS89" s="196"/>
      <c r="UFT89" s="196"/>
      <c r="UFU89" s="196"/>
      <c r="UFV89" s="196"/>
      <c r="UFW89" s="196"/>
      <c r="UFX89" s="196"/>
      <c r="UFY89" s="196"/>
      <c r="UFZ89" s="196"/>
      <c r="UGA89" s="196"/>
      <c r="UGB89" s="196"/>
      <c r="UGC89" s="196"/>
      <c r="UGD89" s="196"/>
      <c r="UGE89" s="196"/>
      <c r="UGF89" s="196"/>
      <c r="UGG89" s="196"/>
      <c r="UGH89" s="196"/>
      <c r="UGI89" s="196"/>
      <c r="UGJ89" s="196"/>
      <c r="UGK89" s="196"/>
      <c r="UGL89" s="196"/>
      <c r="UGM89" s="196"/>
      <c r="UGN89" s="196"/>
      <c r="UGO89" s="196"/>
      <c r="UGP89" s="196"/>
      <c r="UGQ89" s="196"/>
      <c r="UGR89" s="196"/>
      <c r="UGS89" s="196"/>
      <c r="UGT89" s="196"/>
      <c r="UGU89" s="196"/>
      <c r="UGV89" s="196"/>
      <c r="UGW89" s="196"/>
      <c r="UGX89" s="196"/>
      <c r="UGY89" s="196"/>
      <c r="UGZ89" s="196"/>
      <c r="UHA89" s="196"/>
      <c r="UHB89" s="196"/>
      <c r="UHC89" s="196"/>
      <c r="UHD89" s="196"/>
      <c r="UHE89" s="196"/>
      <c r="UHF89" s="196"/>
      <c r="UHG89" s="196"/>
      <c r="UHH89" s="196"/>
      <c r="UHI89" s="196"/>
      <c r="UHJ89" s="196"/>
      <c r="UHK89" s="196"/>
      <c r="UHL89" s="196"/>
      <c r="UHM89" s="196"/>
      <c r="UHN89" s="196"/>
      <c r="UHO89" s="196"/>
      <c r="UHP89" s="196"/>
      <c r="UHQ89" s="196"/>
      <c r="UHR89" s="196"/>
      <c r="UHS89" s="196"/>
      <c r="UHT89" s="196"/>
      <c r="UHU89" s="196"/>
      <c r="UHV89" s="196"/>
      <c r="UHW89" s="196"/>
      <c r="UHX89" s="196"/>
      <c r="UHY89" s="196"/>
      <c r="UHZ89" s="196"/>
      <c r="UIA89" s="196"/>
      <c r="UIB89" s="196"/>
      <c r="UIC89" s="196"/>
      <c r="UID89" s="196"/>
      <c r="UIE89" s="196"/>
      <c r="UIF89" s="196"/>
      <c r="UIG89" s="196"/>
      <c r="UIH89" s="196"/>
      <c r="UII89" s="196"/>
      <c r="UIJ89" s="196"/>
      <c r="UIK89" s="196"/>
      <c r="UIL89" s="196"/>
      <c r="UIM89" s="196"/>
      <c r="UIN89" s="196"/>
      <c r="UIO89" s="196"/>
      <c r="UIP89" s="196"/>
      <c r="UIQ89" s="196"/>
      <c r="UIR89" s="196"/>
      <c r="UIS89" s="196"/>
      <c r="UIT89" s="196"/>
      <c r="UIU89" s="196"/>
      <c r="UIV89" s="196"/>
      <c r="UIW89" s="196"/>
      <c r="UIX89" s="196"/>
      <c r="UIY89" s="196"/>
      <c r="UIZ89" s="196"/>
      <c r="UJA89" s="196"/>
      <c r="UJB89" s="196"/>
      <c r="UJC89" s="196"/>
      <c r="UJD89" s="196"/>
      <c r="UJE89" s="196"/>
      <c r="UJF89" s="196"/>
      <c r="UJG89" s="196"/>
      <c r="UJH89" s="196"/>
      <c r="UJI89" s="196"/>
      <c r="UJJ89" s="196"/>
      <c r="UJK89" s="196"/>
      <c r="UJL89" s="196"/>
      <c r="UJM89" s="196"/>
      <c r="UJN89" s="196"/>
      <c r="UJO89" s="196"/>
      <c r="UJP89" s="196"/>
      <c r="UJQ89" s="196"/>
      <c r="UJR89" s="196"/>
      <c r="UJS89" s="196"/>
      <c r="UJT89" s="196"/>
      <c r="UJU89" s="196"/>
      <c r="UJV89" s="196"/>
      <c r="UJW89" s="196"/>
      <c r="UJX89" s="196"/>
      <c r="UJY89" s="196"/>
      <c r="UJZ89" s="196"/>
      <c r="UKA89" s="196"/>
      <c r="UKB89" s="196"/>
      <c r="UKC89" s="196"/>
      <c r="UKD89" s="196"/>
      <c r="UKE89" s="196"/>
      <c r="UKF89" s="196"/>
      <c r="UKG89" s="196"/>
      <c r="UKH89" s="196"/>
      <c r="UKI89" s="196"/>
      <c r="UKJ89" s="196"/>
      <c r="UKK89" s="196"/>
      <c r="UKL89" s="196"/>
      <c r="UKM89" s="196"/>
      <c r="UKN89" s="196"/>
      <c r="UKO89" s="196"/>
      <c r="UKP89" s="196"/>
      <c r="UKQ89" s="196"/>
      <c r="UKR89" s="196"/>
      <c r="UKS89" s="196"/>
      <c r="UKT89" s="196"/>
      <c r="UKU89" s="196"/>
      <c r="UKV89" s="196"/>
      <c r="UKW89" s="196"/>
      <c r="UKX89" s="196"/>
      <c r="UKY89" s="196"/>
      <c r="UKZ89" s="196"/>
      <c r="ULA89" s="196"/>
      <c r="ULB89" s="196"/>
      <c r="ULC89" s="196"/>
      <c r="ULD89" s="196"/>
      <c r="ULE89" s="196"/>
      <c r="ULF89" s="196"/>
      <c r="ULG89" s="196"/>
      <c r="ULH89" s="196"/>
      <c r="ULI89" s="196"/>
      <c r="ULJ89" s="196"/>
      <c r="ULK89" s="196"/>
      <c r="ULL89" s="196"/>
      <c r="ULM89" s="196"/>
      <c r="ULN89" s="196"/>
      <c r="ULO89" s="196"/>
      <c r="ULP89" s="196"/>
      <c r="ULQ89" s="196"/>
      <c r="ULR89" s="196"/>
      <c r="ULS89" s="196"/>
      <c r="ULT89" s="196"/>
      <c r="ULU89" s="196"/>
      <c r="ULV89" s="196"/>
      <c r="ULW89" s="196"/>
      <c r="ULX89" s="196"/>
      <c r="ULY89" s="196"/>
      <c r="ULZ89" s="196"/>
      <c r="UMA89" s="196"/>
      <c r="UMB89" s="196"/>
      <c r="UMC89" s="196"/>
      <c r="UMD89" s="196"/>
      <c r="UME89" s="196"/>
      <c r="UMF89" s="196"/>
      <c r="UMG89" s="196"/>
      <c r="UMH89" s="196"/>
      <c r="UMI89" s="196"/>
      <c r="UMJ89" s="196"/>
      <c r="UMK89" s="196"/>
      <c r="UML89" s="196"/>
      <c r="UMM89" s="196"/>
      <c r="UMN89" s="196"/>
      <c r="UMO89" s="196"/>
      <c r="UMP89" s="196"/>
      <c r="UMQ89" s="196"/>
      <c r="UMR89" s="196"/>
      <c r="UMS89" s="196"/>
      <c r="UMT89" s="196"/>
      <c r="UMU89" s="196"/>
      <c r="UMV89" s="196"/>
      <c r="UMW89" s="196"/>
      <c r="UMX89" s="196"/>
      <c r="UMY89" s="196"/>
      <c r="UMZ89" s="196"/>
      <c r="UNA89" s="196"/>
      <c r="UNB89" s="196"/>
      <c r="UNC89" s="196"/>
      <c r="UND89" s="196"/>
      <c r="UNE89" s="196"/>
      <c r="UNF89" s="196"/>
      <c r="UNG89" s="196"/>
      <c r="UNH89" s="196"/>
      <c r="UNI89" s="196"/>
      <c r="UNJ89" s="196"/>
      <c r="UNK89" s="196"/>
      <c r="UNL89" s="196"/>
      <c r="UNM89" s="196"/>
      <c r="UNN89" s="196"/>
      <c r="UNO89" s="196"/>
      <c r="UNP89" s="196"/>
      <c r="UNQ89" s="196"/>
      <c r="UNR89" s="196"/>
      <c r="UNS89" s="196"/>
      <c r="UNT89" s="196"/>
      <c r="UNU89" s="196"/>
      <c r="UNV89" s="196"/>
      <c r="UNW89" s="196"/>
      <c r="UNX89" s="196"/>
      <c r="UNY89" s="196"/>
      <c r="UNZ89" s="196"/>
      <c r="UOA89" s="196"/>
      <c r="UOB89" s="196"/>
      <c r="UOC89" s="196"/>
      <c r="UOD89" s="196"/>
      <c r="UOE89" s="196"/>
      <c r="UOF89" s="196"/>
      <c r="UOG89" s="196"/>
      <c r="UOH89" s="196"/>
      <c r="UOI89" s="196"/>
      <c r="UOJ89" s="196"/>
      <c r="UOK89" s="196"/>
      <c r="UOL89" s="196"/>
      <c r="UOM89" s="196"/>
      <c r="UON89" s="196"/>
      <c r="UOO89" s="196"/>
      <c r="UOP89" s="196"/>
      <c r="UOQ89" s="196"/>
      <c r="UOR89" s="196"/>
      <c r="UOS89" s="196"/>
      <c r="UOT89" s="196"/>
      <c r="UOU89" s="196"/>
      <c r="UOV89" s="196"/>
      <c r="UOW89" s="196"/>
      <c r="UOX89" s="196"/>
      <c r="UOY89" s="196"/>
      <c r="UOZ89" s="196"/>
      <c r="UPA89" s="196"/>
      <c r="UPB89" s="196"/>
      <c r="UPC89" s="196"/>
      <c r="UPD89" s="196"/>
      <c r="UPE89" s="196"/>
      <c r="UPF89" s="196"/>
      <c r="UPG89" s="196"/>
      <c r="UPH89" s="196"/>
      <c r="UPI89" s="196"/>
      <c r="UPJ89" s="196"/>
      <c r="UPK89" s="196"/>
      <c r="UPL89" s="196"/>
      <c r="UPM89" s="196"/>
      <c r="UPN89" s="196"/>
      <c r="UPO89" s="196"/>
      <c r="UPP89" s="196"/>
      <c r="UPQ89" s="196"/>
      <c r="UPR89" s="196"/>
      <c r="UPS89" s="196"/>
      <c r="UPT89" s="196"/>
      <c r="UPU89" s="196"/>
      <c r="UPV89" s="196"/>
      <c r="UPW89" s="196"/>
      <c r="UPX89" s="196"/>
      <c r="UPY89" s="196"/>
      <c r="UPZ89" s="196"/>
      <c r="UQA89" s="196"/>
      <c r="UQB89" s="196"/>
      <c r="UQC89" s="196"/>
      <c r="UQD89" s="196"/>
      <c r="UQE89" s="196"/>
      <c r="UQF89" s="196"/>
      <c r="UQG89" s="196"/>
      <c r="UQH89" s="196"/>
      <c r="UQI89" s="196"/>
      <c r="UQJ89" s="196"/>
      <c r="UQK89" s="196"/>
      <c r="UQL89" s="196"/>
      <c r="UQM89" s="196"/>
      <c r="UQN89" s="196"/>
      <c r="UQO89" s="196"/>
      <c r="UQP89" s="196"/>
      <c r="UQQ89" s="196"/>
      <c r="UQR89" s="196"/>
      <c r="UQS89" s="196"/>
      <c r="UQT89" s="196"/>
      <c r="UQU89" s="196"/>
      <c r="UQV89" s="196"/>
      <c r="UQW89" s="196"/>
      <c r="UQX89" s="196"/>
      <c r="UQY89" s="196"/>
      <c r="UQZ89" s="196"/>
      <c r="URA89" s="196"/>
      <c r="URB89" s="196"/>
      <c r="URC89" s="196"/>
      <c r="URD89" s="196"/>
      <c r="URE89" s="196"/>
      <c r="URF89" s="196"/>
      <c r="URG89" s="196"/>
      <c r="URH89" s="196"/>
      <c r="URI89" s="196"/>
      <c r="URJ89" s="196"/>
      <c r="URK89" s="196"/>
      <c r="URL89" s="196"/>
      <c r="URM89" s="196"/>
      <c r="URN89" s="196"/>
      <c r="URO89" s="196"/>
      <c r="URP89" s="196"/>
      <c r="URQ89" s="196"/>
      <c r="URR89" s="196"/>
      <c r="URS89" s="196"/>
      <c r="URT89" s="196"/>
      <c r="URU89" s="196"/>
      <c r="URV89" s="196"/>
      <c r="URW89" s="196"/>
      <c r="URX89" s="196"/>
      <c r="URY89" s="196"/>
      <c r="URZ89" s="196"/>
      <c r="USA89" s="196"/>
      <c r="USB89" s="196"/>
      <c r="USC89" s="196"/>
      <c r="USD89" s="196"/>
      <c r="USE89" s="196"/>
      <c r="USF89" s="196"/>
      <c r="USG89" s="196"/>
      <c r="USH89" s="196"/>
      <c r="USI89" s="196"/>
      <c r="USJ89" s="196"/>
      <c r="USK89" s="196"/>
      <c r="USL89" s="196"/>
      <c r="USM89" s="196"/>
      <c r="USN89" s="196"/>
      <c r="USO89" s="196"/>
      <c r="USP89" s="196"/>
      <c r="USQ89" s="196"/>
      <c r="USR89" s="196"/>
      <c r="USS89" s="196"/>
      <c r="UST89" s="196"/>
      <c r="USU89" s="196"/>
      <c r="USV89" s="196"/>
      <c r="USW89" s="196"/>
      <c r="USX89" s="196"/>
      <c r="USY89" s="196"/>
      <c r="USZ89" s="196"/>
      <c r="UTA89" s="196"/>
      <c r="UTB89" s="196"/>
      <c r="UTC89" s="196"/>
      <c r="UTD89" s="196"/>
      <c r="UTE89" s="196"/>
      <c r="UTF89" s="196"/>
      <c r="UTG89" s="196"/>
      <c r="UTH89" s="196"/>
      <c r="UTI89" s="196"/>
      <c r="UTJ89" s="196"/>
      <c r="UTK89" s="196"/>
      <c r="UTL89" s="196"/>
      <c r="UTM89" s="196"/>
      <c r="UTN89" s="196"/>
      <c r="UTO89" s="196"/>
      <c r="UTP89" s="196"/>
      <c r="UTQ89" s="196"/>
      <c r="UTR89" s="196"/>
      <c r="UTS89" s="196"/>
      <c r="UTT89" s="196"/>
      <c r="UTU89" s="196"/>
      <c r="UTV89" s="196"/>
      <c r="UTW89" s="196"/>
      <c r="UTX89" s="196"/>
      <c r="UTY89" s="196"/>
      <c r="UTZ89" s="196"/>
      <c r="UUA89" s="196"/>
      <c r="UUB89" s="196"/>
      <c r="UUC89" s="196"/>
      <c r="UUD89" s="196"/>
      <c r="UUE89" s="196"/>
      <c r="UUF89" s="196"/>
      <c r="UUG89" s="196"/>
      <c r="UUH89" s="196"/>
      <c r="UUI89" s="196"/>
      <c r="UUJ89" s="196"/>
      <c r="UUK89" s="196"/>
      <c r="UUL89" s="196"/>
      <c r="UUM89" s="196"/>
      <c r="UUN89" s="196"/>
      <c r="UUO89" s="196"/>
      <c r="UUP89" s="196"/>
      <c r="UUQ89" s="196"/>
      <c r="UUR89" s="196"/>
      <c r="UUS89" s="196"/>
      <c r="UUT89" s="196"/>
      <c r="UUU89" s="196"/>
      <c r="UUV89" s="196"/>
      <c r="UUW89" s="196"/>
      <c r="UUX89" s="196"/>
      <c r="UUY89" s="196"/>
      <c r="UUZ89" s="196"/>
      <c r="UVA89" s="196"/>
      <c r="UVB89" s="196"/>
      <c r="UVC89" s="196"/>
      <c r="UVD89" s="196"/>
      <c r="UVE89" s="196"/>
      <c r="UVF89" s="196"/>
      <c r="UVG89" s="196"/>
      <c r="UVH89" s="196"/>
      <c r="UVI89" s="196"/>
      <c r="UVJ89" s="196"/>
      <c r="UVK89" s="196"/>
      <c r="UVL89" s="196"/>
      <c r="UVM89" s="196"/>
      <c r="UVN89" s="196"/>
      <c r="UVO89" s="196"/>
      <c r="UVP89" s="196"/>
      <c r="UVQ89" s="196"/>
      <c r="UVR89" s="196"/>
      <c r="UVS89" s="196"/>
      <c r="UVT89" s="196"/>
      <c r="UVU89" s="196"/>
      <c r="UVV89" s="196"/>
      <c r="UVW89" s="196"/>
      <c r="UVX89" s="196"/>
      <c r="UVY89" s="196"/>
      <c r="UVZ89" s="196"/>
      <c r="UWA89" s="196"/>
      <c r="UWB89" s="196"/>
      <c r="UWC89" s="196"/>
      <c r="UWD89" s="196"/>
      <c r="UWE89" s="196"/>
      <c r="UWF89" s="196"/>
      <c r="UWG89" s="196"/>
      <c r="UWH89" s="196"/>
      <c r="UWI89" s="196"/>
      <c r="UWJ89" s="196"/>
      <c r="UWK89" s="196"/>
      <c r="UWL89" s="196"/>
      <c r="UWM89" s="196"/>
      <c r="UWN89" s="196"/>
      <c r="UWO89" s="196"/>
      <c r="UWP89" s="196"/>
      <c r="UWQ89" s="196"/>
      <c r="UWR89" s="196"/>
      <c r="UWS89" s="196"/>
      <c r="UWT89" s="196"/>
      <c r="UWU89" s="196"/>
      <c r="UWV89" s="196"/>
      <c r="UWW89" s="196"/>
      <c r="UWX89" s="196"/>
      <c r="UWY89" s="196"/>
      <c r="UWZ89" s="196"/>
      <c r="UXA89" s="196"/>
      <c r="UXB89" s="196"/>
      <c r="UXC89" s="196"/>
      <c r="UXD89" s="196"/>
      <c r="UXE89" s="196"/>
      <c r="UXF89" s="196"/>
      <c r="UXG89" s="196"/>
      <c r="UXH89" s="196"/>
      <c r="UXI89" s="196"/>
      <c r="UXJ89" s="196"/>
      <c r="UXK89" s="196"/>
      <c r="UXL89" s="196"/>
      <c r="UXM89" s="196"/>
      <c r="UXN89" s="196"/>
      <c r="UXO89" s="196"/>
      <c r="UXP89" s="196"/>
      <c r="UXQ89" s="196"/>
      <c r="UXR89" s="196"/>
      <c r="UXS89" s="196"/>
      <c r="UXT89" s="196"/>
      <c r="UXU89" s="196"/>
      <c r="UXV89" s="196"/>
      <c r="UXW89" s="196"/>
      <c r="UXX89" s="196"/>
      <c r="UXY89" s="196"/>
      <c r="UXZ89" s="196"/>
      <c r="UYA89" s="196"/>
      <c r="UYB89" s="196"/>
      <c r="UYC89" s="196"/>
      <c r="UYD89" s="196"/>
      <c r="UYE89" s="196"/>
      <c r="UYF89" s="196"/>
      <c r="UYG89" s="196"/>
      <c r="UYH89" s="196"/>
      <c r="UYI89" s="196"/>
      <c r="UYJ89" s="196"/>
      <c r="UYK89" s="196"/>
      <c r="UYL89" s="196"/>
      <c r="UYM89" s="196"/>
      <c r="UYN89" s="196"/>
      <c r="UYO89" s="196"/>
      <c r="UYP89" s="196"/>
      <c r="UYQ89" s="196"/>
      <c r="UYR89" s="196"/>
      <c r="UYS89" s="196"/>
      <c r="UYT89" s="196"/>
      <c r="UYU89" s="196"/>
      <c r="UYV89" s="196"/>
      <c r="UYW89" s="196"/>
      <c r="UYX89" s="196"/>
      <c r="UYY89" s="196"/>
      <c r="UYZ89" s="196"/>
      <c r="UZA89" s="196"/>
      <c r="UZB89" s="196"/>
      <c r="UZC89" s="196"/>
      <c r="UZD89" s="196"/>
      <c r="UZE89" s="196"/>
      <c r="UZF89" s="196"/>
      <c r="UZG89" s="196"/>
      <c r="UZH89" s="196"/>
      <c r="UZI89" s="196"/>
      <c r="UZJ89" s="196"/>
      <c r="UZK89" s="196"/>
      <c r="UZL89" s="196"/>
      <c r="UZM89" s="196"/>
      <c r="UZN89" s="196"/>
      <c r="UZO89" s="196"/>
      <c r="UZP89" s="196"/>
      <c r="UZQ89" s="196"/>
      <c r="UZR89" s="196"/>
      <c r="UZS89" s="196"/>
      <c r="UZT89" s="196"/>
      <c r="UZU89" s="196"/>
      <c r="UZV89" s="196"/>
      <c r="UZW89" s="196"/>
      <c r="UZX89" s="196"/>
      <c r="UZY89" s="196"/>
      <c r="UZZ89" s="196"/>
      <c r="VAA89" s="196"/>
      <c r="VAB89" s="196"/>
      <c r="VAC89" s="196"/>
      <c r="VAD89" s="196"/>
      <c r="VAE89" s="196"/>
      <c r="VAF89" s="196"/>
      <c r="VAG89" s="196"/>
      <c r="VAH89" s="196"/>
      <c r="VAI89" s="196"/>
      <c r="VAJ89" s="196"/>
      <c r="VAK89" s="196"/>
      <c r="VAL89" s="196"/>
      <c r="VAM89" s="196"/>
      <c r="VAN89" s="196"/>
      <c r="VAO89" s="196"/>
      <c r="VAP89" s="196"/>
      <c r="VAQ89" s="196"/>
      <c r="VAR89" s="196"/>
      <c r="VAS89" s="196"/>
      <c r="VAT89" s="196"/>
      <c r="VAU89" s="196"/>
      <c r="VAV89" s="196"/>
      <c r="VAW89" s="196"/>
      <c r="VAX89" s="196"/>
      <c r="VAY89" s="196"/>
      <c r="VAZ89" s="196"/>
      <c r="VBA89" s="196"/>
      <c r="VBB89" s="196"/>
      <c r="VBC89" s="196"/>
      <c r="VBD89" s="196"/>
      <c r="VBE89" s="196"/>
      <c r="VBF89" s="196"/>
      <c r="VBG89" s="196"/>
      <c r="VBH89" s="196"/>
      <c r="VBI89" s="196"/>
      <c r="VBJ89" s="196"/>
      <c r="VBK89" s="196"/>
      <c r="VBL89" s="196"/>
      <c r="VBM89" s="196"/>
      <c r="VBN89" s="196"/>
      <c r="VBO89" s="196"/>
      <c r="VBP89" s="196"/>
      <c r="VBQ89" s="196"/>
      <c r="VBR89" s="196"/>
      <c r="VBS89" s="196"/>
      <c r="VBT89" s="196"/>
      <c r="VBU89" s="196"/>
      <c r="VBV89" s="196"/>
      <c r="VBW89" s="196"/>
      <c r="VBX89" s="196"/>
      <c r="VBY89" s="196"/>
      <c r="VBZ89" s="196"/>
      <c r="VCA89" s="196"/>
      <c r="VCB89" s="196"/>
      <c r="VCC89" s="196"/>
      <c r="VCD89" s="196"/>
      <c r="VCE89" s="196"/>
      <c r="VCF89" s="196"/>
      <c r="VCG89" s="196"/>
      <c r="VCH89" s="196"/>
      <c r="VCI89" s="196"/>
      <c r="VCJ89" s="196"/>
      <c r="VCK89" s="196"/>
      <c r="VCL89" s="196"/>
      <c r="VCM89" s="196"/>
      <c r="VCN89" s="196"/>
      <c r="VCO89" s="196"/>
      <c r="VCP89" s="196"/>
      <c r="VCQ89" s="196"/>
      <c r="VCR89" s="196"/>
      <c r="VCS89" s="196"/>
      <c r="VCT89" s="196"/>
      <c r="VCU89" s="196"/>
      <c r="VCV89" s="196"/>
      <c r="VCW89" s="196"/>
      <c r="VCX89" s="196"/>
      <c r="VCY89" s="196"/>
      <c r="VCZ89" s="196"/>
      <c r="VDA89" s="196"/>
      <c r="VDB89" s="196"/>
      <c r="VDC89" s="196"/>
      <c r="VDD89" s="196"/>
      <c r="VDE89" s="196"/>
      <c r="VDF89" s="196"/>
      <c r="VDG89" s="196"/>
      <c r="VDH89" s="196"/>
      <c r="VDI89" s="196"/>
      <c r="VDJ89" s="196"/>
      <c r="VDK89" s="196"/>
      <c r="VDL89" s="196"/>
      <c r="VDM89" s="196"/>
      <c r="VDN89" s="196"/>
      <c r="VDO89" s="196"/>
      <c r="VDP89" s="196"/>
      <c r="VDQ89" s="196"/>
      <c r="VDR89" s="196"/>
      <c r="VDS89" s="196"/>
      <c r="VDT89" s="196"/>
      <c r="VDU89" s="196"/>
      <c r="VDV89" s="196"/>
      <c r="VDW89" s="196"/>
      <c r="VDX89" s="196"/>
      <c r="VDY89" s="196"/>
      <c r="VDZ89" s="196"/>
      <c r="VEA89" s="196"/>
      <c r="VEB89" s="196"/>
      <c r="VEC89" s="196"/>
      <c r="VED89" s="196"/>
      <c r="VEE89" s="196"/>
      <c r="VEF89" s="196"/>
      <c r="VEG89" s="196"/>
      <c r="VEH89" s="196"/>
      <c r="VEI89" s="196"/>
      <c r="VEJ89" s="196"/>
      <c r="VEK89" s="196"/>
      <c r="VEL89" s="196"/>
      <c r="VEM89" s="196"/>
      <c r="VEN89" s="196"/>
      <c r="VEO89" s="196"/>
      <c r="VEP89" s="196"/>
      <c r="VEQ89" s="196"/>
      <c r="VER89" s="196"/>
      <c r="VES89" s="196"/>
      <c r="VET89" s="196"/>
      <c r="VEU89" s="196"/>
      <c r="VEV89" s="196"/>
      <c r="VEW89" s="196"/>
      <c r="VEX89" s="196"/>
      <c r="VEY89" s="196"/>
      <c r="VEZ89" s="196"/>
      <c r="VFA89" s="196"/>
      <c r="VFB89" s="196"/>
      <c r="VFC89" s="196"/>
      <c r="VFD89" s="196"/>
      <c r="VFE89" s="196"/>
      <c r="VFF89" s="196"/>
      <c r="VFG89" s="196"/>
      <c r="VFH89" s="196"/>
      <c r="VFI89" s="196"/>
      <c r="VFJ89" s="196"/>
      <c r="VFK89" s="196"/>
      <c r="VFL89" s="196"/>
      <c r="VFM89" s="196"/>
      <c r="VFN89" s="196"/>
      <c r="VFO89" s="196"/>
      <c r="VFP89" s="196"/>
      <c r="VFQ89" s="196"/>
      <c r="VFR89" s="196"/>
      <c r="VFS89" s="196"/>
      <c r="VFT89" s="196"/>
      <c r="VFU89" s="196"/>
      <c r="VFV89" s="196"/>
      <c r="VFW89" s="196"/>
      <c r="VFX89" s="196"/>
      <c r="VFY89" s="196"/>
      <c r="VFZ89" s="196"/>
      <c r="VGA89" s="196"/>
      <c r="VGB89" s="196"/>
      <c r="VGC89" s="196"/>
      <c r="VGD89" s="196"/>
      <c r="VGE89" s="196"/>
      <c r="VGF89" s="196"/>
      <c r="VGG89" s="196"/>
      <c r="VGH89" s="196"/>
      <c r="VGI89" s="196"/>
      <c r="VGJ89" s="196"/>
      <c r="VGK89" s="196"/>
      <c r="VGL89" s="196"/>
      <c r="VGM89" s="196"/>
      <c r="VGN89" s="196"/>
      <c r="VGO89" s="196"/>
      <c r="VGP89" s="196"/>
      <c r="VGQ89" s="196"/>
      <c r="VGR89" s="196"/>
      <c r="VGS89" s="196"/>
      <c r="VGT89" s="196"/>
      <c r="VGU89" s="196"/>
      <c r="VGV89" s="196"/>
      <c r="VGW89" s="196"/>
      <c r="VGX89" s="196"/>
      <c r="VGY89" s="196"/>
      <c r="VGZ89" s="196"/>
      <c r="VHA89" s="196"/>
      <c r="VHB89" s="196"/>
      <c r="VHC89" s="196"/>
      <c r="VHD89" s="196"/>
      <c r="VHE89" s="196"/>
      <c r="VHF89" s="196"/>
      <c r="VHG89" s="196"/>
      <c r="VHH89" s="196"/>
      <c r="VHI89" s="196"/>
      <c r="VHJ89" s="196"/>
      <c r="VHK89" s="196"/>
      <c r="VHL89" s="196"/>
      <c r="VHM89" s="196"/>
      <c r="VHN89" s="196"/>
      <c r="VHO89" s="196"/>
      <c r="VHP89" s="196"/>
      <c r="VHQ89" s="196"/>
      <c r="VHR89" s="196"/>
      <c r="VHS89" s="196"/>
      <c r="VHT89" s="196"/>
      <c r="VHU89" s="196"/>
      <c r="VHV89" s="196"/>
      <c r="VHW89" s="196"/>
      <c r="VHX89" s="196"/>
      <c r="VHY89" s="196"/>
      <c r="VHZ89" s="196"/>
      <c r="VIA89" s="196"/>
      <c r="VIB89" s="196"/>
      <c r="VIC89" s="196"/>
      <c r="VID89" s="196"/>
      <c r="VIE89" s="196"/>
      <c r="VIF89" s="196"/>
      <c r="VIG89" s="196"/>
      <c r="VIH89" s="196"/>
      <c r="VII89" s="196"/>
      <c r="VIJ89" s="196"/>
      <c r="VIK89" s="196"/>
      <c r="VIL89" s="196"/>
      <c r="VIM89" s="196"/>
      <c r="VIN89" s="196"/>
      <c r="VIO89" s="196"/>
      <c r="VIP89" s="196"/>
      <c r="VIQ89" s="196"/>
      <c r="VIR89" s="196"/>
      <c r="VIS89" s="196"/>
      <c r="VIT89" s="196"/>
      <c r="VIU89" s="196"/>
      <c r="VIV89" s="196"/>
      <c r="VIW89" s="196"/>
      <c r="VIX89" s="196"/>
      <c r="VIY89" s="196"/>
      <c r="VIZ89" s="196"/>
      <c r="VJA89" s="196"/>
      <c r="VJB89" s="196"/>
      <c r="VJC89" s="196"/>
      <c r="VJD89" s="196"/>
      <c r="VJE89" s="196"/>
      <c r="VJF89" s="196"/>
      <c r="VJG89" s="196"/>
      <c r="VJH89" s="196"/>
      <c r="VJI89" s="196"/>
      <c r="VJJ89" s="196"/>
      <c r="VJK89" s="196"/>
      <c r="VJL89" s="196"/>
      <c r="VJM89" s="196"/>
      <c r="VJN89" s="196"/>
      <c r="VJO89" s="196"/>
      <c r="VJP89" s="196"/>
      <c r="VJQ89" s="196"/>
      <c r="VJR89" s="196"/>
      <c r="VJS89" s="196"/>
      <c r="VJT89" s="196"/>
      <c r="VJU89" s="196"/>
      <c r="VJV89" s="196"/>
      <c r="VJW89" s="196"/>
      <c r="VJX89" s="196"/>
      <c r="VJY89" s="196"/>
      <c r="VJZ89" s="196"/>
      <c r="VKA89" s="196"/>
      <c r="VKB89" s="196"/>
      <c r="VKC89" s="196"/>
      <c r="VKD89" s="196"/>
      <c r="VKE89" s="196"/>
      <c r="VKF89" s="196"/>
      <c r="VKG89" s="196"/>
      <c r="VKH89" s="196"/>
      <c r="VKI89" s="196"/>
      <c r="VKJ89" s="196"/>
      <c r="VKK89" s="196"/>
      <c r="VKL89" s="196"/>
      <c r="VKM89" s="196"/>
      <c r="VKN89" s="196"/>
      <c r="VKO89" s="196"/>
      <c r="VKP89" s="196"/>
      <c r="VKQ89" s="196"/>
      <c r="VKR89" s="196"/>
      <c r="VKS89" s="196"/>
      <c r="VKT89" s="196"/>
      <c r="VKU89" s="196"/>
      <c r="VKV89" s="196"/>
      <c r="VKW89" s="196"/>
      <c r="VKX89" s="196"/>
      <c r="VKY89" s="196"/>
      <c r="VKZ89" s="196"/>
      <c r="VLA89" s="196"/>
      <c r="VLB89" s="196"/>
      <c r="VLC89" s="196"/>
      <c r="VLD89" s="196"/>
      <c r="VLE89" s="196"/>
      <c r="VLF89" s="196"/>
      <c r="VLG89" s="196"/>
      <c r="VLH89" s="196"/>
      <c r="VLI89" s="196"/>
      <c r="VLJ89" s="196"/>
      <c r="VLK89" s="196"/>
      <c r="VLL89" s="196"/>
      <c r="VLM89" s="196"/>
      <c r="VLN89" s="196"/>
      <c r="VLO89" s="196"/>
      <c r="VLP89" s="196"/>
      <c r="VLQ89" s="196"/>
      <c r="VLR89" s="196"/>
      <c r="VLS89" s="196"/>
      <c r="VLT89" s="196"/>
      <c r="VLU89" s="196"/>
      <c r="VLV89" s="196"/>
      <c r="VLW89" s="196"/>
      <c r="VLX89" s="196"/>
      <c r="VLY89" s="196"/>
      <c r="VLZ89" s="196"/>
      <c r="VMA89" s="196"/>
      <c r="VMB89" s="196"/>
      <c r="VMC89" s="196"/>
      <c r="VMD89" s="196"/>
      <c r="VME89" s="196"/>
      <c r="VMF89" s="196"/>
      <c r="VMG89" s="196"/>
      <c r="VMH89" s="196"/>
      <c r="VMI89" s="196"/>
      <c r="VMJ89" s="196"/>
      <c r="VMK89" s="196"/>
      <c r="VML89" s="196"/>
      <c r="VMM89" s="196"/>
      <c r="VMN89" s="196"/>
      <c r="VMO89" s="196"/>
      <c r="VMP89" s="196"/>
      <c r="VMQ89" s="196"/>
      <c r="VMR89" s="196"/>
      <c r="VMS89" s="196"/>
      <c r="VMT89" s="196"/>
      <c r="VMU89" s="196"/>
      <c r="VMV89" s="196"/>
      <c r="VMW89" s="196"/>
      <c r="VMX89" s="196"/>
      <c r="VMY89" s="196"/>
      <c r="VMZ89" s="196"/>
      <c r="VNA89" s="196"/>
      <c r="VNB89" s="196"/>
      <c r="VNC89" s="196"/>
      <c r="VND89" s="196"/>
      <c r="VNE89" s="196"/>
      <c r="VNF89" s="196"/>
      <c r="VNG89" s="196"/>
      <c r="VNH89" s="196"/>
      <c r="VNI89" s="196"/>
      <c r="VNJ89" s="196"/>
      <c r="VNK89" s="196"/>
      <c r="VNL89" s="196"/>
      <c r="VNM89" s="196"/>
      <c r="VNN89" s="196"/>
      <c r="VNO89" s="196"/>
      <c r="VNP89" s="196"/>
      <c r="VNQ89" s="196"/>
      <c r="VNR89" s="196"/>
      <c r="VNS89" s="196"/>
      <c r="VNT89" s="196"/>
      <c r="VNU89" s="196"/>
      <c r="VNV89" s="196"/>
      <c r="VNW89" s="196"/>
      <c r="VNX89" s="196"/>
      <c r="VNY89" s="196"/>
      <c r="VNZ89" s="196"/>
      <c r="VOA89" s="196"/>
      <c r="VOB89" s="196"/>
      <c r="VOC89" s="196"/>
      <c r="VOD89" s="196"/>
      <c r="VOE89" s="196"/>
      <c r="VOF89" s="196"/>
      <c r="VOG89" s="196"/>
      <c r="VOH89" s="196"/>
      <c r="VOI89" s="196"/>
      <c r="VOJ89" s="196"/>
      <c r="VOK89" s="196"/>
      <c r="VOL89" s="196"/>
      <c r="VOM89" s="196"/>
      <c r="VON89" s="196"/>
      <c r="VOO89" s="196"/>
      <c r="VOP89" s="196"/>
      <c r="VOQ89" s="196"/>
      <c r="VOR89" s="196"/>
      <c r="VOS89" s="196"/>
      <c r="VOT89" s="196"/>
      <c r="VOU89" s="196"/>
      <c r="VOV89" s="196"/>
      <c r="VOW89" s="196"/>
      <c r="VOX89" s="196"/>
      <c r="VOY89" s="196"/>
      <c r="VOZ89" s="196"/>
      <c r="VPA89" s="196"/>
      <c r="VPB89" s="196"/>
      <c r="VPC89" s="196"/>
      <c r="VPD89" s="196"/>
      <c r="VPE89" s="196"/>
      <c r="VPF89" s="196"/>
      <c r="VPG89" s="196"/>
      <c r="VPH89" s="196"/>
      <c r="VPI89" s="196"/>
      <c r="VPJ89" s="196"/>
      <c r="VPK89" s="196"/>
      <c r="VPL89" s="196"/>
      <c r="VPM89" s="196"/>
      <c r="VPN89" s="196"/>
      <c r="VPO89" s="196"/>
      <c r="VPP89" s="196"/>
      <c r="VPQ89" s="196"/>
      <c r="VPR89" s="196"/>
      <c r="VPS89" s="196"/>
      <c r="VPT89" s="196"/>
      <c r="VPU89" s="196"/>
      <c r="VPV89" s="196"/>
      <c r="VPW89" s="196"/>
      <c r="VPX89" s="196"/>
      <c r="VPY89" s="196"/>
      <c r="VPZ89" s="196"/>
      <c r="VQA89" s="196"/>
      <c r="VQB89" s="196"/>
      <c r="VQC89" s="196"/>
      <c r="VQD89" s="196"/>
      <c r="VQE89" s="196"/>
      <c r="VQF89" s="196"/>
      <c r="VQG89" s="196"/>
      <c r="VQH89" s="196"/>
      <c r="VQI89" s="196"/>
      <c r="VQJ89" s="196"/>
      <c r="VQK89" s="196"/>
      <c r="VQL89" s="196"/>
      <c r="VQM89" s="196"/>
      <c r="VQN89" s="196"/>
      <c r="VQO89" s="196"/>
      <c r="VQP89" s="196"/>
      <c r="VQQ89" s="196"/>
      <c r="VQR89" s="196"/>
      <c r="VQS89" s="196"/>
      <c r="VQT89" s="196"/>
      <c r="VQU89" s="196"/>
      <c r="VQV89" s="196"/>
      <c r="VQW89" s="196"/>
      <c r="VQX89" s="196"/>
      <c r="VQY89" s="196"/>
      <c r="VQZ89" s="196"/>
      <c r="VRA89" s="196"/>
      <c r="VRB89" s="196"/>
      <c r="VRC89" s="196"/>
      <c r="VRD89" s="196"/>
      <c r="VRE89" s="196"/>
      <c r="VRF89" s="196"/>
      <c r="VRG89" s="196"/>
      <c r="VRH89" s="196"/>
      <c r="VRI89" s="196"/>
      <c r="VRJ89" s="196"/>
      <c r="VRK89" s="196"/>
      <c r="VRL89" s="196"/>
      <c r="VRM89" s="196"/>
      <c r="VRN89" s="196"/>
      <c r="VRO89" s="196"/>
      <c r="VRP89" s="196"/>
      <c r="VRQ89" s="196"/>
      <c r="VRR89" s="196"/>
      <c r="VRS89" s="196"/>
      <c r="VRT89" s="196"/>
      <c r="VRU89" s="196"/>
      <c r="VRV89" s="196"/>
      <c r="VRW89" s="196"/>
      <c r="VRX89" s="196"/>
      <c r="VRY89" s="196"/>
      <c r="VRZ89" s="196"/>
      <c r="VSA89" s="196"/>
      <c r="VSB89" s="196"/>
      <c r="VSC89" s="196"/>
      <c r="VSD89" s="196"/>
      <c r="VSE89" s="196"/>
      <c r="VSF89" s="196"/>
      <c r="VSG89" s="196"/>
      <c r="VSH89" s="196"/>
      <c r="VSI89" s="196"/>
      <c r="VSJ89" s="196"/>
      <c r="VSK89" s="196"/>
      <c r="VSL89" s="196"/>
      <c r="VSM89" s="196"/>
      <c r="VSN89" s="196"/>
      <c r="VSO89" s="196"/>
      <c r="VSP89" s="196"/>
      <c r="VSQ89" s="196"/>
      <c r="VSR89" s="196"/>
      <c r="VSS89" s="196"/>
      <c r="VST89" s="196"/>
      <c r="VSU89" s="196"/>
      <c r="VSV89" s="196"/>
      <c r="VSW89" s="196"/>
      <c r="VSX89" s="196"/>
      <c r="VSY89" s="196"/>
      <c r="VSZ89" s="196"/>
      <c r="VTA89" s="196"/>
      <c r="VTB89" s="196"/>
      <c r="VTC89" s="196"/>
      <c r="VTD89" s="196"/>
      <c r="VTE89" s="196"/>
      <c r="VTF89" s="196"/>
      <c r="VTG89" s="196"/>
      <c r="VTH89" s="196"/>
      <c r="VTI89" s="196"/>
      <c r="VTJ89" s="196"/>
      <c r="VTK89" s="196"/>
      <c r="VTL89" s="196"/>
      <c r="VTM89" s="196"/>
      <c r="VTN89" s="196"/>
      <c r="VTO89" s="196"/>
      <c r="VTP89" s="196"/>
      <c r="VTQ89" s="196"/>
      <c r="VTR89" s="196"/>
      <c r="VTS89" s="196"/>
      <c r="VTT89" s="196"/>
      <c r="VTU89" s="196"/>
      <c r="VTV89" s="196"/>
      <c r="VTW89" s="196"/>
      <c r="VTX89" s="196"/>
      <c r="VTY89" s="196"/>
      <c r="VTZ89" s="196"/>
      <c r="VUA89" s="196"/>
      <c r="VUB89" s="196"/>
      <c r="VUC89" s="196"/>
      <c r="VUD89" s="196"/>
      <c r="VUE89" s="196"/>
      <c r="VUF89" s="196"/>
      <c r="VUG89" s="196"/>
      <c r="VUH89" s="196"/>
      <c r="VUI89" s="196"/>
      <c r="VUJ89" s="196"/>
      <c r="VUK89" s="196"/>
      <c r="VUL89" s="196"/>
      <c r="VUM89" s="196"/>
      <c r="VUN89" s="196"/>
      <c r="VUO89" s="196"/>
      <c r="VUP89" s="196"/>
      <c r="VUQ89" s="196"/>
      <c r="VUR89" s="196"/>
      <c r="VUS89" s="196"/>
      <c r="VUT89" s="196"/>
      <c r="VUU89" s="196"/>
      <c r="VUV89" s="196"/>
      <c r="VUW89" s="196"/>
      <c r="VUX89" s="196"/>
      <c r="VUY89" s="196"/>
      <c r="VUZ89" s="196"/>
      <c r="VVA89" s="196"/>
      <c r="VVB89" s="196"/>
      <c r="VVC89" s="196"/>
      <c r="VVD89" s="196"/>
      <c r="VVE89" s="196"/>
      <c r="VVF89" s="196"/>
      <c r="VVG89" s="196"/>
      <c r="VVH89" s="196"/>
      <c r="VVI89" s="196"/>
      <c r="VVJ89" s="196"/>
      <c r="VVK89" s="196"/>
      <c r="VVL89" s="196"/>
      <c r="VVM89" s="196"/>
      <c r="VVN89" s="196"/>
      <c r="VVO89" s="196"/>
      <c r="VVP89" s="196"/>
      <c r="VVQ89" s="196"/>
      <c r="VVR89" s="196"/>
      <c r="VVS89" s="196"/>
      <c r="VVT89" s="196"/>
      <c r="VVU89" s="196"/>
      <c r="VVV89" s="196"/>
      <c r="VVW89" s="196"/>
      <c r="VVX89" s="196"/>
      <c r="VVY89" s="196"/>
      <c r="VVZ89" s="196"/>
      <c r="VWA89" s="196"/>
      <c r="VWB89" s="196"/>
      <c r="VWC89" s="196"/>
      <c r="VWD89" s="196"/>
      <c r="VWE89" s="196"/>
      <c r="VWF89" s="196"/>
      <c r="VWG89" s="196"/>
      <c r="VWH89" s="196"/>
      <c r="VWI89" s="196"/>
      <c r="VWJ89" s="196"/>
      <c r="VWK89" s="196"/>
      <c r="VWL89" s="196"/>
      <c r="VWM89" s="196"/>
      <c r="VWN89" s="196"/>
      <c r="VWO89" s="196"/>
      <c r="VWP89" s="196"/>
      <c r="VWQ89" s="196"/>
      <c r="VWR89" s="196"/>
      <c r="VWS89" s="196"/>
      <c r="VWT89" s="196"/>
      <c r="VWU89" s="196"/>
      <c r="VWV89" s="196"/>
      <c r="VWW89" s="196"/>
      <c r="VWX89" s="196"/>
      <c r="VWY89" s="196"/>
      <c r="VWZ89" s="196"/>
      <c r="VXA89" s="196"/>
      <c r="VXB89" s="196"/>
      <c r="VXC89" s="196"/>
      <c r="VXD89" s="196"/>
      <c r="VXE89" s="196"/>
      <c r="VXF89" s="196"/>
      <c r="VXG89" s="196"/>
      <c r="VXH89" s="196"/>
      <c r="VXI89" s="196"/>
      <c r="VXJ89" s="196"/>
      <c r="VXK89" s="196"/>
      <c r="VXL89" s="196"/>
      <c r="VXM89" s="196"/>
      <c r="VXN89" s="196"/>
      <c r="VXO89" s="196"/>
      <c r="VXP89" s="196"/>
      <c r="VXQ89" s="196"/>
      <c r="VXR89" s="196"/>
      <c r="VXS89" s="196"/>
      <c r="VXT89" s="196"/>
      <c r="VXU89" s="196"/>
      <c r="VXV89" s="196"/>
      <c r="VXW89" s="196"/>
      <c r="VXX89" s="196"/>
      <c r="VXY89" s="196"/>
      <c r="VXZ89" s="196"/>
      <c r="VYA89" s="196"/>
      <c r="VYB89" s="196"/>
      <c r="VYC89" s="196"/>
      <c r="VYD89" s="196"/>
      <c r="VYE89" s="196"/>
      <c r="VYF89" s="196"/>
      <c r="VYG89" s="196"/>
      <c r="VYH89" s="196"/>
      <c r="VYI89" s="196"/>
      <c r="VYJ89" s="196"/>
      <c r="VYK89" s="196"/>
      <c r="VYL89" s="196"/>
      <c r="VYM89" s="196"/>
      <c r="VYN89" s="196"/>
      <c r="VYO89" s="196"/>
      <c r="VYP89" s="196"/>
      <c r="VYQ89" s="196"/>
      <c r="VYR89" s="196"/>
      <c r="VYS89" s="196"/>
      <c r="VYT89" s="196"/>
      <c r="VYU89" s="196"/>
      <c r="VYV89" s="196"/>
      <c r="VYW89" s="196"/>
      <c r="VYX89" s="196"/>
      <c r="VYY89" s="196"/>
      <c r="VYZ89" s="196"/>
      <c r="VZA89" s="196"/>
      <c r="VZB89" s="196"/>
      <c r="VZC89" s="196"/>
      <c r="VZD89" s="196"/>
      <c r="VZE89" s="196"/>
      <c r="VZF89" s="196"/>
      <c r="VZG89" s="196"/>
      <c r="VZH89" s="196"/>
      <c r="VZI89" s="196"/>
      <c r="VZJ89" s="196"/>
      <c r="VZK89" s="196"/>
      <c r="VZL89" s="196"/>
      <c r="VZM89" s="196"/>
      <c r="VZN89" s="196"/>
      <c r="VZO89" s="196"/>
      <c r="VZP89" s="196"/>
      <c r="VZQ89" s="196"/>
      <c r="VZR89" s="196"/>
      <c r="VZS89" s="196"/>
      <c r="VZT89" s="196"/>
      <c r="VZU89" s="196"/>
      <c r="VZV89" s="196"/>
      <c r="VZW89" s="196"/>
      <c r="VZX89" s="196"/>
      <c r="VZY89" s="196"/>
      <c r="VZZ89" s="196"/>
      <c r="WAA89" s="196"/>
      <c r="WAB89" s="196"/>
      <c r="WAC89" s="196"/>
      <c r="WAD89" s="196"/>
      <c r="WAE89" s="196"/>
      <c r="WAF89" s="196"/>
      <c r="WAG89" s="196"/>
      <c r="WAH89" s="196"/>
      <c r="WAI89" s="196"/>
      <c r="WAJ89" s="196"/>
      <c r="WAK89" s="196"/>
      <c r="WAL89" s="196"/>
      <c r="WAM89" s="196"/>
      <c r="WAN89" s="196"/>
      <c r="WAO89" s="196"/>
      <c r="WAP89" s="196"/>
      <c r="WAQ89" s="196"/>
      <c r="WAR89" s="196"/>
      <c r="WAS89" s="196"/>
      <c r="WAT89" s="196"/>
      <c r="WAU89" s="196"/>
      <c r="WAV89" s="196"/>
      <c r="WAW89" s="196"/>
      <c r="WAX89" s="196"/>
      <c r="WAY89" s="196"/>
      <c r="WAZ89" s="196"/>
      <c r="WBA89" s="196"/>
      <c r="WBB89" s="196"/>
      <c r="WBC89" s="196"/>
      <c r="WBD89" s="196"/>
      <c r="WBE89" s="196"/>
      <c r="WBF89" s="196"/>
      <c r="WBG89" s="196"/>
      <c r="WBH89" s="196"/>
      <c r="WBI89" s="196"/>
      <c r="WBJ89" s="196"/>
      <c r="WBK89" s="196"/>
      <c r="WBL89" s="196"/>
      <c r="WBM89" s="196"/>
      <c r="WBN89" s="196"/>
      <c r="WBO89" s="196"/>
      <c r="WBP89" s="196"/>
      <c r="WBQ89" s="196"/>
      <c r="WBR89" s="196"/>
      <c r="WBS89" s="196"/>
      <c r="WBT89" s="196"/>
      <c r="WBU89" s="196"/>
      <c r="WBV89" s="196"/>
      <c r="WBW89" s="196"/>
      <c r="WBX89" s="196"/>
      <c r="WBY89" s="196"/>
      <c r="WBZ89" s="196"/>
      <c r="WCA89" s="196"/>
      <c r="WCB89" s="196"/>
      <c r="WCC89" s="196"/>
      <c r="WCD89" s="196"/>
      <c r="WCE89" s="196"/>
      <c r="WCF89" s="196"/>
      <c r="WCG89" s="196"/>
      <c r="WCH89" s="196"/>
      <c r="WCI89" s="196"/>
      <c r="WCJ89" s="196"/>
      <c r="WCK89" s="196"/>
      <c r="WCL89" s="196"/>
      <c r="WCM89" s="196"/>
      <c r="WCN89" s="196"/>
      <c r="WCO89" s="196"/>
      <c r="WCP89" s="196"/>
      <c r="WCQ89" s="196"/>
      <c r="WCR89" s="196"/>
      <c r="WCS89" s="196"/>
      <c r="WCT89" s="196"/>
      <c r="WCU89" s="196"/>
      <c r="WCV89" s="196"/>
      <c r="WCW89" s="196"/>
      <c r="WCX89" s="196"/>
      <c r="WCY89" s="196"/>
      <c r="WCZ89" s="196"/>
      <c r="WDA89" s="196"/>
      <c r="WDB89" s="196"/>
      <c r="WDC89" s="196"/>
      <c r="WDD89" s="196"/>
      <c r="WDE89" s="196"/>
      <c r="WDF89" s="196"/>
      <c r="WDG89" s="196"/>
      <c r="WDH89" s="196"/>
      <c r="WDI89" s="196"/>
      <c r="WDJ89" s="196"/>
      <c r="WDK89" s="196"/>
      <c r="WDL89" s="196"/>
      <c r="WDM89" s="196"/>
      <c r="WDN89" s="196"/>
      <c r="WDO89" s="196"/>
      <c r="WDP89" s="196"/>
      <c r="WDQ89" s="196"/>
      <c r="WDR89" s="196"/>
      <c r="WDS89" s="196"/>
      <c r="WDT89" s="196"/>
      <c r="WDU89" s="196"/>
      <c r="WDV89" s="196"/>
      <c r="WDW89" s="196"/>
      <c r="WDX89" s="196"/>
      <c r="WDY89" s="196"/>
      <c r="WDZ89" s="196"/>
      <c r="WEA89" s="196"/>
      <c r="WEB89" s="196"/>
      <c r="WEC89" s="196"/>
      <c r="WED89" s="196"/>
      <c r="WEE89" s="196"/>
      <c r="WEF89" s="196"/>
      <c r="WEG89" s="196"/>
      <c r="WEH89" s="196"/>
      <c r="WEI89" s="196"/>
      <c r="WEJ89" s="196"/>
      <c r="WEK89" s="196"/>
      <c r="WEL89" s="196"/>
      <c r="WEM89" s="196"/>
      <c r="WEN89" s="196"/>
      <c r="WEO89" s="196"/>
      <c r="WEP89" s="196"/>
      <c r="WEQ89" s="196"/>
      <c r="WER89" s="196"/>
      <c r="WES89" s="196"/>
      <c r="WET89" s="196"/>
      <c r="WEU89" s="196"/>
      <c r="WEV89" s="196"/>
      <c r="WEW89" s="196"/>
      <c r="WEX89" s="196"/>
      <c r="WEY89" s="196"/>
      <c r="WEZ89" s="196"/>
      <c r="WFA89" s="196"/>
      <c r="WFB89" s="196"/>
      <c r="WFC89" s="196"/>
      <c r="WFD89" s="196"/>
      <c r="WFE89" s="196"/>
      <c r="WFF89" s="196"/>
      <c r="WFG89" s="196"/>
      <c r="WFH89" s="196"/>
      <c r="WFI89" s="196"/>
      <c r="WFJ89" s="196"/>
      <c r="WFK89" s="196"/>
      <c r="WFL89" s="196"/>
      <c r="WFM89" s="196"/>
      <c r="WFN89" s="196"/>
      <c r="WFO89" s="196"/>
      <c r="WFP89" s="196"/>
      <c r="WFQ89" s="196"/>
      <c r="WFR89" s="196"/>
      <c r="WFS89" s="196"/>
      <c r="WFT89" s="196"/>
      <c r="WFU89" s="196"/>
      <c r="WFV89" s="196"/>
      <c r="WFW89" s="196"/>
      <c r="WFX89" s="196"/>
      <c r="WFY89" s="196"/>
      <c r="WFZ89" s="196"/>
      <c r="WGA89" s="196"/>
      <c r="WGB89" s="196"/>
      <c r="WGC89" s="196"/>
      <c r="WGD89" s="196"/>
      <c r="WGE89" s="196"/>
      <c r="WGF89" s="196"/>
      <c r="WGG89" s="196"/>
      <c r="WGH89" s="196"/>
      <c r="WGI89" s="196"/>
      <c r="WGJ89" s="196"/>
      <c r="WGK89" s="196"/>
      <c r="WGL89" s="196"/>
      <c r="WGM89" s="196"/>
      <c r="WGN89" s="196"/>
      <c r="WGO89" s="196"/>
      <c r="WGP89" s="196"/>
      <c r="WGQ89" s="196"/>
      <c r="WGR89" s="196"/>
      <c r="WGS89" s="196"/>
      <c r="WGT89" s="196"/>
      <c r="WGU89" s="196"/>
      <c r="WGV89" s="196"/>
      <c r="WGW89" s="196"/>
      <c r="WGX89" s="196"/>
      <c r="WGY89" s="196"/>
      <c r="WGZ89" s="196"/>
      <c r="WHA89" s="196"/>
      <c r="WHB89" s="196"/>
      <c r="WHC89" s="196"/>
      <c r="WHD89" s="196"/>
      <c r="WHE89" s="196"/>
      <c r="WHF89" s="196"/>
      <c r="WHG89" s="196"/>
      <c r="WHH89" s="196"/>
      <c r="WHI89" s="196"/>
      <c r="WHJ89" s="196"/>
      <c r="WHK89" s="196"/>
      <c r="WHL89" s="196"/>
      <c r="WHM89" s="196"/>
      <c r="WHN89" s="196"/>
      <c r="WHO89" s="196"/>
      <c r="WHP89" s="196"/>
      <c r="WHQ89" s="196"/>
      <c r="WHR89" s="196"/>
      <c r="WHS89" s="196"/>
      <c r="WHT89" s="196"/>
      <c r="WHU89" s="196"/>
      <c r="WHV89" s="196"/>
      <c r="WHW89" s="196"/>
      <c r="WHX89" s="196"/>
      <c r="WHY89" s="196"/>
      <c r="WHZ89" s="196"/>
      <c r="WIA89" s="196"/>
      <c r="WIB89" s="196"/>
      <c r="WIC89" s="196"/>
      <c r="WID89" s="196"/>
      <c r="WIE89" s="196"/>
      <c r="WIF89" s="196"/>
      <c r="WIG89" s="196"/>
      <c r="WIH89" s="196"/>
      <c r="WII89" s="196"/>
      <c r="WIJ89" s="196"/>
      <c r="WIK89" s="196"/>
      <c r="WIL89" s="196"/>
      <c r="WIM89" s="196"/>
      <c r="WIN89" s="196"/>
      <c r="WIO89" s="196"/>
      <c r="WIP89" s="196"/>
      <c r="WIQ89" s="196"/>
      <c r="WIR89" s="196"/>
      <c r="WIS89" s="196"/>
      <c r="WIT89" s="196"/>
      <c r="WIU89" s="196"/>
      <c r="WIV89" s="196"/>
      <c r="WIW89" s="196"/>
      <c r="WIX89" s="196"/>
      <c r="WIY89" s="196"/>
      <c r="WIZ89" s="196"/>
      <c r="WJA89" s="196"/>
      <c r="WJB89" s="196"/>
      <c r="WJC89" s="196"/>
      <c r="WJD89" s="196"/>
      <c r="WJE89" s="196"/>
      <c r="WJF89" s="196"/>
      <c r="WJG89" s="196"/>
      <c r="WJH89" s="196"/>
      <c r="WJI89" s="196"/>
      <c r="WJJ89" s="196"/>
      <c r="WJK89" s="196"/>
      <c r="WJL89" s="196"/>
      <c r="WJM89" s="196"/>
      <c r="WJN89" s="196"/>
      <c r="WJO89" s="196"/>
      <c r="WJP89" s="196"/>
      <c r="WJQ89" s="196"/>
      <c r="WJR89" s="196"/>
      <c r="WJS89" s="196"/>
      <c r="WJT89" s="196"/>
      <c r="WJU89" s="196"/>
      <c r="WJV89" s="196"/>
      <c r="WJW89" s="196"/>
      <c r="WJX89" s="196"/>
      <c r="WJY89" s="196"/>
      <c r="WJZ89" s="196"/>
      <c r="WKA89" s="196"/>
      <c r="WKB89" s="196"/>
      <c r="WKC89" s="196"/>
      <c r="WKD89" s="196"/>
      <c r="WKE89" s="196"/>
      <c r="WKF89" s="196"/>
      <c r="WKG89" s="196"/>
      <c r="WKH89" s="196"/>
      <c r="WKI89" s="196"/>
      <c r="WKJ89" s="196"/>
      <c r="WKK89" s="196"/>
      <c r="WKL89" s="196"/>
      <c r="WKM89" s="196"/>
      <c r="WKN89" s="196"/>
      <c r="WKO89" s="196"/>
      <c r="WKP89" s="196"/>
      <c r="WKQ89" s="196"/>
      <c r="WKR89" s="196"/>
      <c r="WKS89" s="196"/>
      <c r="WKT89" s="196"/>
      <c r="WKU89" s="196"/>
      <c r="WKV89" s="196"/>
      <c r="WKW89" s="196"/>
      <c r="WKX89" s="196"/>
      <c r="WKY89" s="196"/>
      <c r="WKZ89" s="196"/>
      <c r="WLA89" s="196"/>
      <c r="WLB89" s="196"/>
      <c r="WLC89" s="196"/>
      <c r="WLD89" s="196"/>
      <c r="WLE89" s="196"/>
      <c r="WLF89" s="196"/>
      <c r="WLG89" s="196"/>
      <c r="WLH89" s="196"/>
      <c r="WLI89" s="196"/>
      <c r="WLJ89" s="196"/>
      <c r="WLK89" s="196"/>
      <c r="WLL89" s="196"/>
      <c r="WLM89" s="196"/>
      <c r="WLN89" s="196"/>
      <c r="WLO89" s="196"/>
      <c r="WLP89" s="196"/>
      <c r="WLQ89" s="196"/>
      <c r="WLR89" s="196"/>
      <c r="WLS89" s="196"/>
      <c r="WLT89" s="196"/>
      <c r="WLU89" s="196"/>
      <c r="WLV89" s="196"/>
      <c r="WLW89" s="196"/>
      <c r="WLX89" s="196"/>
      <c r="WLY89" s="196"/>
      <c r="WLZ89" s="196"/>
      <c r="WMA89" s="196"/>
      <c r="WMB89" s="196"/>
      <c r="WMC89" s="196"/>
      <c r="WMD89" s="196"/>
      <c r="WME89" s="196"/>
      <c r="WMF89" s="196"/>
      <c r="WMG89" s="196"/>
      <c r="WMH89" s="196"/>
      <c r="WMI89" s="196"/>
      <c r="WMJ89" s="196"/>
      <c r="WMK89" s="196"/>
      <c r="WML89" s="196"/>
      <c r="WMM89" s="196"/>
      <c r="WMN89" s="196"/>
      <c r="WMO89" s="196"/>
      <c r="WMP89" s="196"/>
      <c r="WMQ89" s="196"/>
      <c r="WMR89" s="196"/>
      <c r="WMS89" s="196"/>
      <c r="WMT89" s="196"/>
      <c r="WMU89" s="196"/>
      <c r="WMV89" s="196"/>
      <c r="WMW89" s="196"/>
      <c r="WMX89" s="196"/>
      <c r="WMY89" s="196"/>
      <c r="WMZ89" s="196"/>
      <c r="WNA89" s="196"/>
      <c r="WNB89" s="196"/>
      <c r="WNC89" s="196"/>
      <c r="WND89" s="196"/>
      <c r="WNE89" s="196"/>
      <c r="WNF89" s="196"/>
      <c r="WNG89" s="196"/>
      <c r="WNH89" s="196"/>
      <c r="WNI89" s="196"/>
      <c r="WNJ89" s="196"/>
      <c r="WNK89" s="196"/>
      <c r="WNL89" s="196"/>
      <c r="WNM89" s="196"/>
      <c r="WNN89" s="196"/>
      <c r="WNO89" s="196"/>
      <c r="WNP89" s="196"/>
      <c r="WNQ89" s="196"/>
      <c r="WNR89" s="196"/>
      <c r="WNS89" s="196"/>
      <c r="WNT89" s="196"/>
      <c r="WNU89" s="196"/>
      <c r="WNV89" s="196"/>
      <c r="WNW89" s="196"/>
      <c r="WNX89" s="196"/>
      <c r="WNY89" s="196"/>
      <c r="WNZ89" s="196"/>
      <c r="WOA89" s="196"/>
      <c r="WOB89" s="196"/>
      <c r="WOC89" s="196"/>
      <c r="WOD89" s="196"/>
      <c r="WOE89" s="196"/>
      <c r="WOF89" s="196"/>
      <c r="WOG89" s="196"/>
      <c r="WOH89" s="196"/>
      <c r="WOI89" s="196"/>
      <c r="WOJ89" s="196"/>
      <c r="WOK89" s="196"/>
      <c r="WOL89" s="196"/>
      <c r="WOM89" s="196"/>
      <c r="WON89" s="196"/>
      <c r="WOO89" s="196"/>
      <c r="WOP89" s="196"/>
      <c r="WOQ89" s="196"/>
      <c r="WOR89" s="196"/>
      <c r="WOS89" s="196"/>
      <c r="WOT89" s="196"/>
      <c r="WOU89" s="196"/>
      <c r="WOV89" s="196"/>
      <c r="WOW89" s="196"/>
      <c r="WOX89" s="196"/>
      <c r="WOY89" s="196"/>
      <c r="WOZ89" s="196"/>
      <c r="WPA89" s="196"/>
      <c r="WPB89" s="196"/>
      <c r="WPC89" s="196"/>
      <c r="WPD89" s="196"/>
      <c r="WPE89" s="196"/>
      <c r="WPF89" s="196"/>
      <c r="WPG89" s="196"/>
      <c r="WPH89" s="196"/>
      <c r="WPI89" s="196"/>
      <c r="WPJ89" s="196"/>
      <c r="WPK89" s="196"/>
      <c r="WPL89" s="196"/>
      <c r="WPM89" s="196"/>
      <c r="WPN89" s="196"/>
      <c r="WPO89" s="196"/>
      <c r="WPP89" s="196"/>
      <c r="WPQ89" s="196"/>
      <c r="WPR89" s="196"/>
      <c r="WPS89" s="196"/>
      <c r="WPT89" s="196"/>
      <c r="WPU89" s="196"/>
      <c r="WPV89" s="196"/>
      <c r="WPW89" s="196"/>
      <c r="WPX89" s="196"/>
      <c r="WPY89" s="196"/>
      <c r="WPZ89" s="196"/>
      <c r="WQA89" s="196"/>
      <c r="WQB89" s="196"/>
      <c r="WQC89" s="196"/>
      <c r="WQD89" s="196"/>
      <c r="WQE89" s="196"/>
      <c r="WQF89" s="196"/>
      <c r="WQG89" s="196"/>
      <c r="WQH89" s="196"/>
      <c r="WQI89" s="196"/>
      <c r="WQJ89" s="196"/>
      <c r="WQK89" s="196"/>
      <c r="WQL89" s="196"/>
      <c r="WQM89" s="196"/>
      <c r="WQN89" s="196"/>
      <c r="WQO89" s="196"/>
      <c r="WQP89" s="196"/>
      <c r="WQQ89" s="196"/>
      <c r="WQR89" s="196"/>
      <c r="WQS89" s="196"/>
      <c r="WQT89" s="196"/>
      <c r="WQU89" s="196"/>
      <c r="WQV89" s="196"/>
      <c r="WQW89" s="196"/>
      <c r="WQX89" s="196"/>
      <c r="WQY89" s="196"/>
      <c r="WQZ89" s="196"/>
      <c r="WRA89" s="196"/>
      <c r="WRB89" s="196"/>
      <c r="WRC89" s="196"/>
      <c r="WRD89" s="196"/>
      <c r="WRE89" s="196"/>
      <c r="WRF89" s="196"/>
      <c r="WRG89" s="196"/>
      <c r="WRH89" s="196"/>
      <c r="WRI89" s="196"/>
      <c r="WRJ89" s="196"/>
      <c r="WRK89" s="196"/>
      <c r="WRL89" s="196"/>
      <c r="WRM89" s="196"/>
      <c r="WRN89" s="196"/>
      <c r="WRO89" s="196"/>
      <c r="WRP89" s="196"/>
      <c r="WRQ89" s="196"/>
      <c r="WRR89" s="196"/>
      <c r="WRS89" s="196"/>
      <c r="WRT89" s="196"/>
      <c r="WRU89" s="196"/>
      <c r="WRV89" s="196"/>
      <c r="WRW89" s="196"/>
      <c r="WRX89" s="196"/>
      <c r="WRY89" s="196"/>
      <c r="WRZ89" s="196"/>
      <c r="WSA89" s="196"/>
      <c r="WSB89" s="196"/>
      <c r="WSC89" s="196"/>
      <c r="WSD89" s="196"/>
      <c r="WSE89" s="196"/>
      <c r="WSF89" s="196"/>
      <c r="WSG89" s="196"/>
      <c r="WSH89" s="196"/>
      <c r="WSI89" s="196"/>
      <c r="WSJ89" s="196"/>
      <c r="WSK89" s="196"/>
      <c r="WSL89" s="196"/>
      <c r="WSM89" s="196"/>
      <c r="WSN89" s="196"/>
      <c r="WSO89" s="196"/>
      <c r="WSP89" s="196"/>
      <c r="WSQ89" s="196"/>
      <c r="WSR89" s="196"/>
      <c r="WSS89" s="196"/>
      <c r="WST89" s="196"/>
      <c r="WSU89" s="196"/>
      <c r="WSV89" s="196"/>
      <c r="WSW89" s="196"/>
      <c r="WSX89" s="196"/>
      <c r="WSY89" s="196"/>
      <c r="WSZ89" s="196"/>
      <c r="WTA89" s="196"/>
      <c r="WTB89" s="196"/>
      <c r="WTC89" s="196"/>
      <c r="WTD89" s="196"/>
      <c r="WTE89" s="196"/>
      <c r="WTF89" s="196"/>
      <c r="WTG89" s="196"/>
      <c r="WTH89" s="196"/>
      <c r="WTI89" s="196"/>
      <c r="WTJ89" s="196"/>
      <c r="WTK89" s="196"/>
      <c r="WTL89" s="196"/>
      <c r="WTM89" s="196"/>
      <c r="WTN89" s="196"/>
      <c r="WTO89" s="196"/>
      <c r="WTP89" s="196"/>
      <c r="WTQ89" s="196"/>
      <c r="WTR89" s="196"/>
      <c r="WTS89" s="196"/>
      <c r="WTT89" s="196"/>
      <c r="WTU89" s="196"/>
      <c r="WTV89" s="196"/>
      <c r="WTW89" s="196"/>
      <c r="WTX89" s="196"/>
      <c r="WTY89" s="196"/>
      <c r="WTZ89" s="196"/>
      <c r="WUA89" s="196"/>
      <c r="WUB89" s="196"/>
      <c r="WUC89" s="196"/>
      <c r="WUD89" s="196"/>
      <c r="WUE89" s="196"/>
      <c r="WUF89" s="196"/>
      <c r="WUG89" s="196"/>
      <c r="WUH89" s="196"/>
      <c r="WUI89" s="196"/>
      <c r="WUJ89" s="196"/>
      <c r="WUK89" s="196"/>
      <c r="WUL89" s="196"/>
      <c r="WUM89" s="196"/>
      <c r="WUN89" s="196"/>
      <c r="WUO89" s="196"/>
      <c r="WUP89" s="196"/>
      <c r="WUQ89" s="196"/>
      <c r="WUR89" s="196"/>
      <c r="WUS89" s="196"/>
      <c r="WUT89" s="196"/>
      <c r="WUU89" s="196"/>
      <c r="WUV89" s="196"/>
      <c r="WUW89" s="196"/>
      <c r="WUX89" s="196"/>
      <c r="WUY89" s="196"/>
      <c r="WUZ89" s="196"/>
      <c r="WVA89" s="196"/>
      <c r="WVB89" s="196"/>
      <c r="WVC89" s="196"/>
      <c r="WVD89" s="196"/>
      <c r="WVE89" s="196"/>
      <c r="WVF89" s="196"/>
      <c r="WVG89" s="196"/>
      <c r="WVH89" s="196"/>
      <c r="WVI89" s="196"/>
      <c r="WVJ89" s="196"/>
      <c r="WVK89" s="196"/>
      <c r="WVL89" s="196"/>
      <c r="WVM89" s="196"/>
      <c r="WVN89" s="196"/>
      <c r="WVO89" s="196"/>
      <c r="WVP89" s="196"/>
      <c r="WVQ89" s="196"/>
      <c r="WVR89" s="196"/>
      <c r="WVS89" s="196"/>
      <c r="WVT89" s="196"/>
      <c r="WVU89" s="196"/>
      <c r="WVV89" s="196"/>
      <c r="WVW89" s="196"/>
      <c r="WVX89" s="196"/>
      <c r="WVY89" s="196"/>
      <c r="WVZ89" s="196"/>
      <c r="WWA89" s="196"/>
      <c r="WWB89" s="196"/>
      <c r="WWC89" s="196"/>
      <c r="WWD89" s="196"/>
      <c r="WWE89" s="196"/>
      <c r="WWF89" s="196"/>
      <c r="WWG89" s="196"/>
      <c r="WWH89" s="196"/>
      <c r="WWI89" s="196"/>
      <c r="WWJ89" s="196"/>
      <c r="WWK89" s="196"/>
      <c r="WWL89" s="196"/>
      <c r="WWM89" s="196"/>
      <c r="WWN89" s="196"/>
      <c r="WWO89" s="196"/>
      <c r="WWP89" s="196"/>
      <c r="WWQ89" s="196"/>
      <c r="WWR89" s="196"/>
      <c r="WWS89" s="196"/>
      <c r="WWT89" s="196"/>
      <c r="WWU89" s="196"/>
      <c r="WWV89" s="196"/>
      <c r="WWW89" s="196"/>
      <c r="WWX89" s="196"/>
      <c r="WWY89" s="196"/>
      <c r="WWZ89" s="196"/>
      <c r="WXA89" s="196"/>
      <c r="WXB89" s="196"/>
      <c r="WXC89" s="196"/>
      <c r="WXD89" s="196"/>
      <c r="WXE89" s="196"/>
      <c r="WXF89" s="196"/>
      <c r="WXG89" s="196"/>
      <c r="WXH89" s="196"/>
      <c r="WXI89" s="196"/>
      <c r="WXJ89" s="196"/>
      <c r="WXK89" s="196"/>
      <c r="WXL89" s="196"/>
      <c r="WXM89" s="196"/>
      <c r="WXN89" s="196"/>
      <c r="WXO89" s="196"/>
      <c r="WXP89" s="196"/>
      <c r="WXQ89" s="196"/>
      <c r="WXR89" s="196"/>
      <c r="WXS89" s="196"/>
      <c r="WXT89" s="196"/>
      <c r="WXU89" s="196"/>
      <c r="WXV89" s="196"/>
      <c r="WXW89" s="196"/>
      <c r="WXX89" s="196"/>
      <c r="WXY89" s="196"/>
      <c r="WXZ89" s="196"/>
      <c r="WYA89" s="196"/>
      <c r="WYB89" s="196"/>
      <c r="WYC89" s="196"/>
      <c r="WYD89" s="196"/>
      <c r="WYE89" s="196"/>
      <c r="WYF89" s="196"/>
      <c r="WYG89" s="196"/>
      <c r="WYH89" s="196"/>
      <c r="WYI89" s="196"/>
      <c r="WYJ89" s="196"/>
      <c r="WYK89" s="196"/>
      <c r="WYL89" s="196"/>
      <c r="WYM89" s="196"/>
      <c r="WYN89" s="196"/>
      <c r="WYO89" s="196"/>
      <c r="WYP89" s="196"/>
      <c r="WYQ89" s="196"/>
      <c r="WYR89" s="196"/>
      <c r="WYS89" s="196"/>
      <c r="WYT89" s="196"/>
      <c r="WYU89" s="196"/>
      <c r="WYV89" s="196"/>
      <c r="WYW89" s="196"/>
      <c r="WYX89" s="196"/>
      <c r="WYY89" s="196"/>
      <c r="WYZ89" s="196"/>
      <c r="WZA89" s="196"/>
      <c r="WZB89" s="196"/>
      <c r="WZC89" s="196"/>
      <c r="WZD89" s="196"/>
      <c r="WZE89" s="196"/>
      <c r="WZF89" s="196"/>
      <c r="WZG89" s="196"/>
      <c r="WZH89" s="196"/>
      <c r="WZI89" s="196"/>
      <c r="WZJ89" s="196"/>
      <c r="WZK89" s="196"/>
      <c r="WZL89" s="196"/>
      <c r="WZM89" s="196"/>
      <c r="WZN89" s="196"/>
      <c r="WZO89" s="196"/>
      <c r="WZP89" s="196"/>
      <c r="WZQ89" s="196"/>
      <c r="WZR89" s="196"/>
      <c r="WZS89" s="196"/>
      <c r="WZT89" s="196"/>
      <c r="WZU89" s="196"/>
      <c r="WZV89" s="196"/>
      <c r="WZW89" s="196"/>
      <c r="WZX89" s="196"/>
      <c r="WZY89" s="196"/>
      <c r="WZZ89" s="196"/>
      <c r="XAA89" s="196"/>
      <c r="XAB89" s="196"/>
      <c r="XAC89" s="196"/>
      <c r="XAD89" s="196"/>
      <c r="XAE89" s="196"/>
      <c r="XAF89" s="196"/>
      <c r="XAG89" s="196"/>
      <c r="XAH89" s="196"/>
      <c r="XAI89" s="196"/>
      <c r="XAJ89" s="196"/>
      <c r="XAK89" s="196"/>
      <c r="XAL89" s="196"/>
      <c r="XAM89" s="196"/>
      <c r="XAN89" s="196"/>
      <c r="XAO89" s="196"/>
      <c r="XAP89" s="196"/>
      <c r="XAQ89" s="196"/>
      <c r="XAR89" s="196"/>
      <c r="XAS89" s="196"/>
      <c r="XAT89" s="196"/>
      <c r="XAU89" s="196"/>
      <c r="XAV89" s="196"/>
      <c r="XAW89" s="196"/>
      <c r="XAX89" s="196"/>
      <c r="XAY89" s="196"/>
      <c r="XAZ89" s="196"/>
      <c r="XBA89" s="196"/>
      <c r="XBB89" s="196"/>
      <c r="XBC89" s="196"/>
      <c r="XBD89" s="196"/>
      <c r="XBE89" s="196"/>
      <c r="XBF89" s="196"/>
      <c r="XBG89" s="196"/>
      <c r="XBH89" s="196"/>
      <c r="XBI89" s="196"/>
      <c r="XBJ89" s="196"/>
      <c r="XBK89" s="196"/>
      <c r="XBL89" s="196"/>
      <c r="XBM89" s="196"/>
      <c r="XBN89" s="196"/>
      <c r="XBO89" s="196"/>
      <c r="XBP89" s="196"/>
      <c r="XBQ89" s="196"/>
      <c r="XBR89" s="196"/>
      <c r="XBS89" s="196"/>
      <c r="XBT89" s="196"/>
      <c r="XBU89" s="196"/>
      <c r="XBV89" s="196"/>
      <c r="XBW89" s="196"/>
      <c r="XBX89" s="196"/>
      <c r="XBY89" s="196"/>
      <c r="XBZ89" s="196"/>
      <c r="XCA89" s="196"/>
      <c r="XCB89" s="196"/>
      <c r="XCC89" s="196"/>
      <c r="XCD89" s="196"/>
      <c r="XCE89" s="196"/>
      <c r="XCF89" s="196"/>
      <c r="XCG89" s="196"/>
      <c r="XCH89" s="196"/>
      <c r="XCI89" s="196"/>
      <c r="XCJ89" s="196"/>
      <c r="XCK89" s="196"/>
      <c r="XCL89" s="196"/>
      <c r="XCM89" s="196"/>
      <c r="XCN89" s="196"/>
      <c r="XCO89" s="196"/>
      <c r="XCP89" s="196"/>
      <c r="XCQ89" s="196"/>
    </row>
    <row r="90" spans="1:16319" x14ac:dyDescent="0.35">
      <c r="A90" s="196" t="s">
        <v>1430</v>
      </c>
      <c r="B90" s="194" t="s">
        <v>1431</v>
      </c>
      <c r="C90" s="197" t="s">
        <v>3017</v>
      </c>
      <c r="D90" s="196"/>
      <c r="E90" s="196"/>
      <c r="F90" s="196"/>
      <c r="G90" s="196"/>
      <c r="H90" s="196"/>
      <c r="I90" s="196"/>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c r="CF90" s="196"/>
      <c r="CG90" s="196"/>
      <c r="CH90" s="196"/>
      <c r="CI90" s="196"/>
      <c r="CJ90" s="196"/>
      <c r="CK90" s="196"/>
      <c r="CL90" s="196"/>
      <c r="CM90" s="196"/>
      <c r="CN90" s="196"/>
      <c r="CO90" s="196"/>
      <c r="CP90" s="196"/>
      <c r="CQ90" s="196"/>
      <c r="CR90" s="196"/>
      <c r="CS90" s="196"/>
      <c r="CT90" s="196"/>
      <c r="CU90" s="196"/>
      <c r="CV90" s="196"/>
      <c r="CW90" s="196"/>
      <c r="CX90" s="196"/>
      <c r="CY90" s="196"/>
      <c r="CZ90" s="196"/>
      <c r="DA90" s="196"/>
      <c r="DB90" s="196"/>
      <c r="DC90" s="196"/>
      <c r="DD90" s="196"/>
      <c r="DE90" s="196"/>
      <c r="DF90" s="196"/>
      <c r="DG90" s="196"/>
      <c r="DH90" s="196"/>
      <c r="DI90" s="196"/>
      <c r="DJ90" s="196"/>
      <c r="DK90" s="196"/>
      <c r="DL90" s="196"/>
      <c r="DM90" s="196"/>
      <c r="DN90" s="196"/>
      <c r="DO90" s="196"/>
      <c r="DP90" s="196"/>
      <c r="DQ90" s="196"/>
      <c r="DR90" s="196"/>
      <c r="DS90" s="196"/>
      <c r="DT90" s="196"/>
      <c r="DU90" s="196"/>
      <c r="DV90" s="196"/>
      <c r="DW90" s="196"/>
      <c r="DX90" s="196"/>
      <c r="DY90" s="196"/>
      <c r="DZ90" s="196"/>
      <c r="EA90" s="196"/>
      <c r="EB90" s="196"/>
      <c r="EC90" s="196"/>
      <c r="ED90" s="196"/>
      <c r="EE90" s="196"/>
      <c r="EF90" s="196"/>
      <c r="EG90" s="196"/>
      <c r="EH90" s="196"/>
      <c r="EI90" s="196"/>
      <c r="EJ90" s="196"/>
      <c r="EK90" s="196"/>
      <c r="EL90" s="196"/>
      <c r="EM90" s="196"/>
      <c r="EN90" s="196"/>
      <c r="EO90" s="196"/>
      <c r="EP90" s="196"/>
      <c r="EQ90" s="196"/>
      <c r="ER90" s="196"/>
      <c r="ES90" s="196"/>
      <c r="ET90" s="196"/>
      <c r="EU90" s="196"/>
      <c r="EV90" s="196"/>
      <c r="EW90" s="196"/>
      <c r="EX90" s="196"/>
      <c r="EY90" s="196"/>
      <c r="EZ90" s="196"/>
      <c r="FA90" s="196"/>
      <c r="FB90" s="196"/>
      <c r="FC90" s="196"/>
      <c r="FD90" s="196"/>
      <c r="FE90" s="196"/>
      <c r="FF90" s="196"/>
      <c r="FG90" s="196"/>
      <c r="FH90" s="196"/>
      <c r="FI90" s="196"/>
      <c r="FJ90" s="196"/>
      <c r="FK90" s="196"/>
      <c r="FL90" s="196"/>
      <c r="FM90" s="196"/>
      <c r="FN90" s="196"/>
      <c r="FO90" s="196"/>
      <c r="FP90" s="196"/>
      <c r="FQ90" s="196"/>
      <c r="FR90" s="196"/>
      <c r="FS90" s="196"/>
      <c r="FT90" s="196"/>
      <c r="FU90" s="196"/>
      <c r="FV90" s="196"/>
      <c r="FW90" s="196"/>
      <c r="FX90" s="196"/>
      <c r="FY90" s="196"/>
      <c r="FZ90" s="196"/>
      <c r="GA90" s="196"/>
      <c r="GB90" s="196"/>
      <c r="GC90" s="196"/>
      <c r="GD90" s="196"/>
      <c r="GE90" s="196"/>
      <c r="GF90" s="196"/>
      <c r="GG90" s="196"/>
      <c r="GH90" s="196"/>
      <c r="GI90" s="196"/>
      <c r="GJ90" s="196"/>
      <c r="GK90" s="196"/>
      <c r="GL90" s="196"/>
      <c r="GM90" s="196"/>
      <c r="GN90" s="196"/>
      <c r="GO90" s="196"/>
      <c r="GP90" s="196"/>
      <c r="GQ90" s="196"/>
      <c r="GR90" s="196"/>
      <c r="GS90" s="196"/>
      <c r="GT90" s="196"/>
      <c r="GU90" s="196"/>
      <c r="GV90" s="196"/>
      <c r="GW90" s="196"/>
      <c r="GX90" s="196"/>
      <c r="GY90" s="196"/>
      <c r="GZ90" s="196"/>
      <c r="HA90" s="196"/>
      <c r="HB90" s="196"/>
      <c r="HC90" s="196"/>
      <c r="HD90" s="196"/>
      <c r="HE90" s="196"/>
      <c r="HF90" s="196"/>
      <c r="HG90" s="196"/>
      <c r="HH90" s="196"/>
      <c r="HI90" s="196"/>
      <c r="HJ90" s="196"/>
      <c r="HK90" s="196"/>
      <c r="HL90" s="196"/>
      <c r="HM90" s="196"/>
      <c r="HN90" s="196"/>
      <c r="HO90" s="196"/>
      <c r="HP90" s="196"/>
      <c r="HQ90" s="196"/>
      <c r="HR90" s="196"/>
      <c r="HS90" s="196"/>
      <c r="HT90" s="196"/>
      <c r="HU90" s="196"/>
      <c r="HV90" s="196"/>
      <c r="HW90" s="196"/>
      <c r="HX90" s="196"/>
      <c r="HY90" s="196"/>
      <c r="HZ90" s="196"/>
      <c r="IA90" s="196"/>
      <c r="IB90" s="196"/>
      <c r="IC90" s="196"/>
      <c r="ID90" s="196"/>
      <c r="IE90" s="196"/>
      <c r="IF90" s="196"/>
      <c r="IG90" s="196"/>
      <c r="IH90" s="196"/>
      <c r="II90" s="196"/>
      <c r="IJ90" s="196"/>
      <c r="IK90" s="196"/>
      <c r="IL90" s="196"/>
      <c r="IM90" s="196"/>
      <c r="IN90" s="196"/>
      <c r="IO90" s="196"/>
      <c r="IP90" s="196"/>
      <c r="IQ90" s="196"/>
      <c r="IR90" s="196"/>
      <c r="IS90" s="196"/>
      <c r="IT90" s="196"/>
      <c r="IU90" s="196"/>
      <c r="IV90" s="196"/>
      <c r="IW90" s="196"/>
      <c r="IX90" s="196"/>
      <c r="IY90" s="196"/>
      <c r="IZ90" s="196"/>
      <c r="JA90" s="196"/>
      <c r="JB90" s="196"/>
      <c r="JC90" s="196"/>
      <c r="JD90" s="196"/>
      <c r="JE90" s="196"/>
      <c r="JF90" s="196"/>
      <c r="JG90" s="196"/>
      <c r="JH90" s="196"/>
      <c r="JI90" s="196"/>
      <c r="JJ90" s="196"/>
      <c r="JK90" s="196"/>
      <c r="JL90" s="196"/>
      <c r="JM90" s="196"/>
      <c r="JN90" s="196"/>
      <c r="JO90" s="196"/>
      <c r="JP90" s="196"/>
      <c r="JQ90" s="196"/>
      <c r="JR90" s="196"/>
      <c r="JS90" s="196"/>
      <c r="JT90" s="196"/>
      <c r="JU90" s="196"/>
      <c r="JV90" s="196"/>
      <c r="JW90" s="196"/>
      <c r="JX90" s="196"/>
      <c r="JY90" s="196"/>
      <c r="JZ90" s="196"/>
      <c r="KA90" s="196"/>
      <c r="KB90" s="196"/>
      <c r="KC90" s="196"/>
      <c r="KD90" s="196"/>
      <c r="KE90" s="196"/>
      <c r="KF90" s="196"/>
      <c r="KG90" s="196"/>
      <c r="KH90" s="196"/>
      <c r="KI90" s="196"/>
      <c r="KJ90" s="196"/>
      <c r="KK90" s="196"/>
      <c r="KL90" s="196"/>
      <c r="KM90" s="196"/>
      <c r="KN90" s="196"/>
      <c r="KO90" s="196"/>
      <c r="KP90" s="196"/>
      <c r="KQ90" s="196"/>
      <c r="KR90" s="196"/>
      <c r="KS90" s="196"/>
      <c r="KT90" s="196"/>
      <c r="KU90" s="196"/>
      <c r="KV90" s="196"/>
      <c r="KW90" s="196"/>
      <c r="KX90" s="196"/>
      <c r="KY90" s="196"/>
      <c r="KZ90" s="196"/>
      <c r="LA90" s="196"/>
      <c r="LB90" s="196"/>
      <c r="LC90" s="196"/>
      <c r="LD90" s="196"/>
      <c r="LE90" s="196"/>
      <c r="LF90" s="196"/>
      <c r="LG90" s="196"/>
      <c r="LH90" s="196"/>
      <c r="LI90" s="196"/>
      <c r="LJ90" s="196"/>
      <c r="LK90" s="196"/>
      <c r="LL90" s="196"/>
      <c r="LM90" s="196"/>
      <c r="LN90" s="196"/>
      <c r="LO90" s="196"/>
      <c r="LP90" s="196"/>
      <c r="LQ90" s="196"/>
      <c r="LR90" s="196"/>
      <c r="LS90" s="196"/>
      <c r="LT90" s="196"/>
      <c r="LU90" s="196"/>
      <c r="LV90" s="196"/>
      <c r="LW90" s="196"/>
      <c r="LX90" s="196"/>
      <c r="LY90" s="196"/>
      <c r="LZ90" s="196"/>
      <c r="MA90" s="196"/>
      <c r="MB90" s="196"/>
      <c r="MC90" s="196"/>
      <c r="MD90" s="196"/>
      <c r="ME90" s="196"/>
      <c r="MF90" s="196"/>
      <c r="MG90" s="196"/>
      <c r="MH90" s="196"/>
      <c r="MI90" s="196"/>
      <c r="MJ90" s="196"/>
      <c r="MK90" s="196"/>
      <c r="ML90" s="196"/>
      <c r="MM90" s="196"/>
      <c r="MN90" s="196"/>
      <c r="MO90" s="196"/>
      <c r="MP90" s="196"/>
      <c r="MQ90" s="196"/>
      <c r="MR90" s="196"/>
      <c r="MS90" s="196"/>
      <c r="MT90" s="196"/>
      <c r="MU90" s="196"/>
      <c r="MV90" s="196"/>
      <c r="MW90" s="196"/>
      <c r="MX90" s="196"/>
      <c r="MY90" s="196"/>
      <c r="MZ90" s="196"/>
      <c r="NA90" s="196"/>
      <c r="NB90" s="196"/>
      <c r="NC90" s="196"/>
      <c r="ND90" s="196"/>
      <c r="NE90" s="196"/>
      <c r="NF90" s="196"/>
      <c r="NG90" s="196"/>
      <c r="NH90" s="196"/>
      <c r="NI90" s="196"/>
      <c r="NJ90" s="196"/>
      <c r="NK90" s="196"/>
      <c r="NL90" s="196"/>
      <c r="NM90" s="196"/>
      <c r="NN90" s="196"/>
      <c r="NO90" s="196"/>
      <c r="NP90" s="196"/>
      <c r="NQ90" s="196"/>
      <c r="NR90" s="196"/>
      <c r="NS90" s="196"/>
      <c r="NT90" s="196"/>
      <c r="NU90" s="196"/>
      <c r="NV90" s="196"/>
      <c r="NW90" s="196"/>
      <c r="NX90" s="196"/>
      <c r="NY90" s="196"/>
      <c r="NZ90" s="196"/>
      <c r="OA90" s="196"/>
      <c r="OB90" s="196"/>
      <c r="OC90" s="196"/>
      <c r="OD90" s="196"/>
      <c r="OE90" s="196"/>
      <c r="OF90" s="196"/>
      <c r="OG90" s="196"/>
      <c r="OH90" s="196"/>
      <c r="OI90" s="196"/>
      <c r="OJ90" s="196"/>
      <c r="OK90" s="196"/>
      <c r="OL90" s="196"/>
      <c r="OM90" s="196"/>
      <c r="ON90" s="196"/>
      <c r="OO90" s="196"/>
      <c r="OP90" s="196"/>
      <c r="OQ90" s="196"/>
      <c r="OR90" s="196"/>
      <c r="OS90" s="196"/>
      <c r="OT90" s="196"/>
      <c r="OU90" s="196"/>
      <c r="OV90" s="196"/>
      <c r="OW90" s="196"/>
      <c r="OX90" s="196"/>
      <c r="OY90" s="196"/>
      <c r="OZ90" s="196"/>
      <c r="PA90" s="196"/>
      <c r="PB90" s="196"/>
      <c r="PC90" s="196"/>
      <c r="PD90" s="196"/>
      <c r="PE90" s="196"/>
      <c r="PF90" s="196"/>
      <c r="PG90" s="196"/>
      <c r="PH90" s="196"/>
      <c r="PI90" s="196"/>
      <c r="PJ90" s="196"/>
      <c r="PK90" s="196"/>
      <c r="PL90" s="196"/>
      <c r="PM90" s="196"/>
      <c r="PN90" s="196"/>
      <c r="PO90" s="196"/>
      <c r="PP90" s="196"/>
      <c r="PQ90" s="196"/>
      <c r="PR90" s="196"/>
      <c r="PS90" s="196"/>
      <c r="PT90" s="196"/>
      <c r="PU90" s="196"/>
      <c r="PV90" s="196"/>
      <c r="PW90" s="196"/>
      <c r="PX90" s="196"/>
      <c r="PY90" s="196"/>
      <c r="PZ90" s="196"/>
      <c r="QA90" s="196"/>
      <c r="QB90" s="196"/>
      <c r="QC90" s="196"/>
      <c r="QD90" s="196"/>
      <c r="QE90" s="196"/>
      <c r="QF90" s="196"/>
      <c r="QG90" s="196"/>
      <c r="QH90" s="196"/>
      <c r="QI90" s="196"/>
      <c r="QJ90" s="196"/>
      <c r="QK90" s="196"/>
      <c r="QL90" s="196"/>
      <c r="QM90" s="196"/>
      <c r="QN90" s="196"/>
      <c r="QO90" s="196"/>
      <c r="QP90" s="196"/>
      <c r="QQ90" s="196"/>
      <c r="QR90" s="196"/>
      <c r="QS90" s="196"/>
      <c r="QT90" s="196"/>
      <c r="QU90" s="196"/>
      <c r="QV90" s="196"/>
      <c r="QW90" s="196"/>
      <c r="QX90" s="196"/>
      <c r="QY90" s="196"/>
      <c r="QZ90" s="196"/>
      <c r="RA90" s="196"/>
      <c r="RB90" s="196"/>
      <c r="RC90" s="196"/>
      <c r="RD90" s="196"/>
      <c r="RE90" s="196"/>
      <c r="RF90" s="196"/>
      <c r="RG90" s="196"/>
      <c r="RH90" s="196"/>
      <c r="RI90" s="196"/>
      <c r="RJ90" s="196"/>
      <c r="RK90" s="196"/>
      <c r="RL90" s="196"/>
      <c r="RM90" s="196"/>
      <c r="RN90" s="196"/>
      <c r="RO90" s="196"/>
      <c r="RP90" s="196"/>
      <c r="RQ90" s="196"/>
      <c r="RR90" s="196"/>
      <c r="RS90" s="196"/>
      <c r="RT90" s="196"/>
      <c r="RU90" s="196"/>
      <c r="RV90" s="196"/>
      <c r="RW90" s="196"/>
      <c r="RX90" s="196"/>
      <c r="RY90" s="196"/>
      <c r="RZ90" s="196"/>
      <c r="SA90" s="196"/>
      <c r="SB90" s="196"/>
      <c r="SC90" s="196"/>
      <c r="SD90" s="196"/>
      <c r="SE90" s="196"/>
      <c r="SF90" s="196"/>
      <c r="SG90" s="196"/>
      <c r="SH90" s="196"/>
      <c r="SI90" s="196"/>
      <c r="SJ90" s="196"/>
      <c r="SK90" s="196"/>
      <c r="SL90" s="196"/>
      <c r="SM90" s="196"/>
      <c r="SN90" s="196"/>
      <c r="SO90" s="196"/>
      <c r="SP90" s="196"/>
      <c r="SQ90" s="196"/>
      <c r="SR90" s="196"/>
      <c r="SS90" s="196"/>
      <c r="ST90" s="196"/>
      <c r="SU90" s="196"/>
      <c r="SV90" s="196"/>
      <c r="SW90" s="196"/>
      <c r="SX90" s="196"/>
      <c r="SY90" s="196"/>
      <c r="SZ90" s="196"/>
      <c r="TA90" s="196"/>
      <c r="TB90" s="196"/>
      <c r="TC90" s="196"/>
      <c r="TD90" s="196"/>
      <c r="TE90" s="196"/>
      <c r="TF90" s="196"/>
      <c r="TG90" s="196"/>
      <c r="TH90" s="196"/>
      <c r="TI90" s="196"/>
      <c r="TJ90" s="196"/>
      <c r="TK90" s="196"/>
      <c r="TL90" s="196"/>
      <c r="TM90" s="196"/>
      <c r="TN90" s="196"/>
      <c r="TO90" s="196"/>
      <c r="TP90" s="196"/>
      <c r="TQ90" s="196"/>
      <c r="TR90" s="196"/>
      <c r="TS90" s="196"/>
      <c r="TT90" s="196"/>
      <c r="TU90" s="196"/>
      <c r="TV90" s="196"/>
      <c r="TW90" s="196"/>
      <c r="TX90" s="196"/>
      <c r="TY90" s="196"/>
      <c r="TZ90" s="196"/>
      <c r="UA90" s="196"/>
      <c r="UB90" s="196"/>
      <c r="UC90" s="196"/>
      <c r="UD90" s="196"/>
      <c r="UE90" s="196"/>
      <c r="UF90" s="196"/>
      <c r="UG90" s="196"/>
      <c r="UH90" s="196"/>
      <c r="UI90" s="196"/>
      <c r="UJ90" s="196"/>
      <c r="UK90" s="196"/>
      <c r="UL90" s="196"/>
      <c r="UM90" s="196"/>
      <c r="UN90" s="196"/>
      <c r="UO90" s="196"/>
      <c r="UP90" s="196"/>
      <c r="UQ90" s="196"/>
      <c r="UR90" s="196"/>
      <c r="US90" s="196"/>
      <c r="UT90" s="196"/>
      <c r="UU90" s="196"/>
      <c r="UV90" s="196"/>
      <c r="UW90" s="196"/>
      <c r="UX90" s="196"/>
      <c r="UY90" s="196"/>
      <c r="UZ90" s="196"/>
      <c r="VA90" s="196"/>
      <c r="VB90" s="196"/>
      <c r="VC90" s="196"/>
      <c r="VD90" s="196"/>
      <c r="VE90" s="196"/>
      <c r="VF90" s="196"/>
      <c r="VG90" s="196"/>
      <c r="VH90" s="196"/>
      <c r="VI90" s="196"/>
      <c r="VJ90" s="196"/>
      <c r="VK90" s="196"/>
      <c r="VL90" s="196"/>
      <c r="VM90" s="196"/>
      <c r="VN90" s="196"/>
      <c r="VO90" s="196"/>
      <c r="VP90" s="196"/>
      <c r="VQ90" s="196"/>
      <c r="VR90" s="196"/>
      <c r="VS90" s="196"/>
      <c r="VT90" s="196"/>
      <c r="VU90" s="196"/>
      <c r="VV90" s="196"/>
      <c r="VW90" s="196"/>
      <c r="VX90" s="196"/>
      <c r="VY90" s="196"/>
      <c r="VZ90" s="196"/>
      <c r="WA90" s="196"/>
      <c r="WB90" s="196"/>
      <c r="WC90" s="196"/>
      <c r="WD90" s="196"/>
      <c r="WE90" s="196"/>
      <c r="WF90" s="196"/>
      <c r="WG90" s="196"/>
      <c r="WH90" s="196"/>
      <c r="WI90" s="196"/>
      <c r="WJ90" s="196"/>
      <c r="WK90" s="196"/>
      <c r="WL90" s="196"/>
      <c r="WM90" s="196"/>
      <c r="WN90" s="196"/>
      <c r="WO90" s="196"/>
      <c r="WP90" s="196"/>
      <c r="WQ90" s="196"/>
      <c r="WR90" s="196"/>
      <c r="WS90" s="196"/>
      <c r="WT90" s="196"/>
      <c r="WU90" s="196"/>
      <c r="WV90" s="196"/>
      <c r="WW90" s="196"/>
      <c r="WX90" s="196"/>
      <c r="WY90" s="196"/>
      <c r="WZ90" s="196"/>
      <c r="XA90" s="196"/>
      <c r="XB90" s="196"/>
      <c r="XC90" s="196"/>
      <c r="XD90" s="196"/>
      <c r="XE90" s="196"/>
      <c r="XF90" s="196"/>
      <c r="XG90" s="196"/>
      <c r="XH90" s="196"/>
      <c r="XI90" s="196"/>
      <c r="XJ90" s="196"/>
      <c r="XK90" s="196"/>
      <c r="XL90" s="196"/>
      <c r="XM90" s="196"/>
      <c r="XN90" s="196"/>
      <c r="XO90" s="196"/>
      <c r="XP90" s="196"/>
      <c r="XQ90" s="196"/>
      <c r="XR90" s="196"/>
      <c r="XS90" s="196"/>
      <c r="XT90" s="196"/>
      <c r="XU90" s="196"/>
      <c r="XV90" s="196"/>
      <c r="XW90" s="196"/>
      <c r="XX90" s="196"/>
      <c r="XY90" s="196"/>
      <c r="XZ90" s="196"/>
      <c r="YA90" s="196"/>
      <c r="YB90" s="196"/>
      <c r="YC90" s="196"/>
      <c r="YD90" s="196"/>
      <c r="YE90" s="196"/>
      <c r="YF90" s="196"/>
      <c r="YG90" s="196"/>
      <c r="YH90" s="196"/>
      <c r="YI90" s="196"/>
      <c r="YJ90" s="196"/>
      <c r="YK90" s="196"/>
      <c r="YL90" s="196"/>
      <c r="YM90" s="196"/>
      <c r="YN90" s="196"/>
      <c r="YO90" s="196"/>
      <c r="YP90" s="196"/>
      <c r="YQ90" s="196"/>
      <c r="YR90" s="196"/>
      <c r="YS90" s="196"/>
      <c r="YT90" s="196"/>
      <c r="YU90" s="196"/>
      <c r="YV90" s="196"/>
      <c r="YW90" s="196"/>
      <c r="YX90" s="196"/>
      <c r="YY90" s="196"/>
      <c r="YZ90" s="196"/>
      <c r="ZA90" s="196"/>
      <c r="ZB90" s="196"/>
      <c r="ZC90" s="196"/>
      <c r="ZD90" s="196"/>
      <c r="ZE90" s="196"/>
      <c r="ZF90" s="196"/>
      <c r="ZG90" s="196"/>
      <c r="ZH90" s="196"/>
      <c r="ZI90" s="196"/>
      <c r="ZJ90" s="196"/>
      <c r="ZK90" s="196"/>
      <c r="ZL90" s="196"/>
      <c r="ZM90" s="196"/>
      <c r="ZN90" s="196"/>
      <c r="ZO90" s="196"/>
      <c r="ZP90" s="196"/>
      <c r="ZQ90" s="196"/>
      <c r="ZR90" s="196"/>
      <c r="ZS90" s="196"/>
      <c r="ZT90" s="196"/>
      <c r="ZU90" s="196"/>
      <c r="ZV90" s="196"/>
      <c r="ZW90" s="196"/>
      <c r="ZX90" s="196"/>
      <c r="ZY90" s="196"/>
      <c r="ZZ90" s="196"/>
      <c r="AAA90" s="196"/>
      <c r="AAB90" s="196"/>
      <c r="AAC90" s="196"/>
      <c r="AAD90" s="196"/>
      <c r="AAE90" s="196"/>
      <c r="AAF90" s="196"/>
      <c r="AAG90" s="196"/>
      <c r="AAH90" s="196"/>
      <c r="AAI90" s="196"/>
      <c r="AAJ90" s="196"/>
      <c r="AAK90" s="196"/>
      <c r="AAL90" s="196"/>
      <c r="AAM90" s="196"/>
      <c r="AAN90" s="196"/>
      <c r="AAO90" s="196"/>
      <c r="AAP90" s="196"/>
      <c r="AAQ90" s="196"/>
      <c r="AAR90" s="196"/>
      <c r="AAS90" s="196"/>
      <c r="AAT90" s="196"/>
      <c r="AAU90" s="196"/>
      <c r="AAV90" s="196"/>
      <c r="AAW90" s="196"/>
      <c r="AAX90" s="196"/>
      <c r="AAY90" s="196"/>
      <c r="AAZ90" s="196"/>
      <c r="ABA90" s="196"/>
      <c r="ABB90" s="196"/>
      <c r="ABC90" s="196"/>
      <c r="ABD90" s="196"/>
      <c r="ABE90" s="196"/>
      <c r="ABF90" s="196"/>
      <c r="ABG90" s="196"/>
      <c r="ABH90" s="196"/>
      <c r="ABI90" s="196"/>
      <c r="ABJ90" s="196"/>
      <c r="ABK90" s="196"/>
      <c r="ABL90" s="196"/>
      <c r="ABM90" s="196"/>
      <c r="ABN90" s="196"/>
      <c r="ABO90" s="196"/>
      <c r="ABP90" s="196"/>
      <c r="ABQ90" s="196"/>
      <c r="ABR90" s="196"/>
      <c r="ABS90" s="196"/>
      <c r="ABT90" s="196"/>
      <c r="ABU90" s="196"/>
      <c r="ABV90" s="196"/>
      <c r="ABW90" s="196"/>
      <c r="ABX90" s="196"/>
      <c r="ABY90" s="196"/>
      <c r="ABZ90" s="196"/>
      <c r="ACA90" s="196"/>
      <c r="ACB90" s="196"/>
      <c r="ACC90" s="196"/>
      <c r="ACD90" s="196"/>
      <c r="ACE90" s="196"/>
      <c r="ACF90" s="196"/>
      <c r="ACG90" s="196"/>
      <c r="ACH90" s="196"/>
      <c r="ACI90" s="196"/>
      <c r="ACJ90" s="196"/>
      <c r="ACK90" s="196"/>
      <c r="ACL90" s="196"/>
      <c r="ACM90" s="196"/>
      <c r="ACN90" s="196"/>
      <c r="ACO90" s="196"/>
      <c r="ACP90" s="196"/>
      <c r="ACQ90" s="196"/>
      <c r="ACR90" s="196"/>
      <c r="ACS90" s="196"/>
      <c r="ACT90" s="196"/>
      <c r="ACU90" s="196"/>
      <c r="ACV90" s="196"/>
      <c r="ACW90" s="196"/>
      <c r="ACX90" s="196"/>
      <c r="ACY90" s="196"/>
      <c r="ACZ90" s="196"/>
      <c r="ADA90" s="196"/>
      <c r="ADB90" s="196"/>
      <c r="ADC90" s="196"/>
      <c r="ADD90" s="196"/>
      <c r="ADE90" s="196"/>
      <c r="ADF90" s="196"/>
      <c r="ADG90" s="196"/>
      <c r="ADH90" s="196"/>
      <c r="ADI90" s="196"/>
      <c r="ADJ90" s="196"/>
      <c r="ADK90" s="196"/>
      <c r="ADL90" s="196"/>
      <c r="ADM90" s="196"/>
      <c r="ADN90" s="196"/>
      <c r="ADO90" s="196"/>
      <c r="ADP90" s="196"/>
      <c r="ADQ90" s="196"/>
      <c r="ADR90" s="196"/>
      <c r="ADS90" s="196"/>
      <c r="ADT90" s="196"/>
      <c r="ADU90" s="196"/>
      <c r="ADV90" s="196"/>
      <c r="ADW90" s="196"/>
      <c r="ADX90" s="196"/>
      <c r="ADY90" s="196"/>
      <c r="ADZ90" s="196"/>
      <c r="AEA90" s="196"/>
      <c r="AEB90" s="196"/>
      <c r="AEC90" s="196"/>
      <c r="AED90" s="196"/>
      <c r="AEE90" s="196"/>
      <c r="AEF90" s="196"/>
      <c r="AEG90" s="196"/>
      <c r="AEH90" s="196"/>
      <c r="AEI90" s="196"/>
      <c r="AEJ90" s="196"/>
      <c r="AEK90" s="196"/>
      <c r="AEL90" s="196"/>
      <c r="AEM90" s="196"/>
      <c r="AEN90" s="196"/>
      <c r="AEO90" s="196"/>
      <c r="AEP90" s="196"/>
      <c r="AEQ90" s="196"/>
      <c r="AER90" s="196"/>
      <c r="AES90" s="196"/>
      <c r="AET90" s="196"/>
      <c r="AEU90" s="196"/>
      <c r="AEV90" s="196"/>
      <c r="AEW90" s="196"/>
      <c r="AEX90" s="196"/>
      <c r="AEY90" s="196"/>
      <c r="AEZ90" s="196"/>
      <c r="AFA90" s="196"/>
      <c r="AFB90" s="196"/>
      <c r="AFC90" s="196"/>
      <c r="AFD90" s="196"/>
      <c r="AFE90" s="196"/>
      <c r="AFF90" s="196"/>
      <c r="AFG90" s="196"/>
      <c r="AFH90" s="196"/>
      <c r="AFI90" s="196"/>
      <c r="AFJ90" s="196"/>
      <c r="AFK90" s="196"/>
      <c r="AFL90" s="196"/>
      <c r="AFM90" s="196"/>
      <c r="AFN90" s="196"/>
      <c r="AFO90" s="196"/>
      <c r="AFP90" s="196"/>
      <c r="AFQ90" s="196"/>
      <c r="AFR90" s="196"/>
      <c r="AFS90" s="196"/>
      <c r="AFT90" s="196"/>
      <c r="AFU90" s="196"/>
      <c r="AFV90" s="196"/>
      <c r="AFW90" s="196"/>
      <c r="AFX90" s="196"/>
      <c r="AFY90" s="196"/>
      <c r="AFZ90" s="196"/>
      <c r="AGA90" s="196"/>
      <c r="AGB90" s="196"/>
      <c r="AGC90" s="196"/>
      <c r="AGD90" s="196"/>
      <c r="AGE90" s="196"/>
      <c r="AGF90" s="196"/>
      <c r="AGG90" s="196"/>
      <c r="AGH90" s="196"/>
      <c r="AGI90" s="196"/>
      <c r="AGJ90" s="196"/>
      <c r="AGK90" s="196"/>
      <c r="AGL90" s="196"/>
      <c r="AGM90" s="196"/>
      <c r="AGN90" s="196"/>
      <c r="AGO90" s="196"/>
      <c r="AGP90" s="196"/>
      <c r="AGQ90" s="196"/>
      <c r="AGR90" s="196"/>
      <c r="AGS90" s="196"/>
      <c r="AGT90" s="196"/>
      <c r="AGU90" s="196"/>
      <c r="AGV90" s="196"/>
      <c r="AGW90" s="196"/>
      <c r="AGX90" s="196"/>
      <c r="AGY90" s="196"/>
      <c r="AGZ90" s="196"/>
      <c r="AHA90" s="196"/>
      <c r="AHB90" s="196"/>
      <c r="AHC90" s="196"/>
      <c r="AHD90" s="196"/>
      <c r="AHE90" s="196"/>
      <c r="AHF90" s="196"/>
      <c r="AHG90" s="196"/>
      <c r="AHH90" s="196"/>
      <c r="AHI90" s="196"/>
      <c r="AHJ90" s="196"/>
      <c r="AHK90" s="196"/>
      <c r="AHL90" s="196"/>
      <c r="AHM90" s="196"/>
      <c r="AHN90" s="196"/>
      <c r="AHO90" s="196"/>
      <c r="AHP90" s="196"/>
      <c r="AHQ90" s="196"/>
      <c r="AHR90" s="196"/>
      <c r="AHS90" s="196"/>
      <c r="AHT90" s="196"/>
      <c r="AHU90" s="196"/>
      <c r="AHV90" s="196"/>
      <c r="AHW90" s="196"/>
      <c r="AHX90" s="196"/>
      <c r="AHY90" s="196"/>
      <c r="AHZ90" s="196"/>
      <c r="AIA90" s="196"/>
      <c r="AIB90" s="196"/>
      <c r="AIC90" s="196"/>
      <c r="AID90" s="196"/>
      <c r="AIE90" s="196"/>
      <c r="AIF90" s="196"/>
      <c r="AIG90" s="196"/>
      <c r="AIH90" s="196"/>
      <c r="AII90" s="196"/>
      <c r="AIJ90" s="196"/>
      <c r="AIK90" s="196"/>
      <c r="AIL90" s="196"/>
      <c r="AIM90" s="196"/>
      <c r="AIN90" s="196"/>
      <c r="AIO90" s="196"/>
      <c r="AIP90" s="196"/>
      <c r="AIQ90" s="196"/>
      <c r="AIR90" s="196"/>
      <c r="AIS90" s="196"/>
      <c r="AIT90" s="196"/>
      <c r="AIU90" s="196"/>
      <c r="AIV90" s="196"/>
      <c r="AIW90" s="196"/>
      <c r="AIX90" s="196"/>
      <c r="AIY90" s="196"/>
      <c r="AIZ90" s="196"/>
      <c r="AJA90" s="196"/>
      <c r="AJB90" s="196"/>
      <c r="AJC90" s="196"/>
      <c r="AJD90" s="196"/>
      <c r="AJE90" s="196"/>
      <c r="AJF90" s="196"/>
      <c r="AJG90" s="196"/>
      <c r="AJH90" s="196"/>
      <c r="AJI90" s="196"/>
      <c r="AJJ90" s="196"/>
      <c r="AJK90" s="196"/>
      <c r="AJL90" s="196"/>
      <c r="AJM90" s="196"/>
      <c r="AJN90" s="196"/>
      <c r="AJO90" s="196"/>
      <c r="AJP90" s="196"/>
      <c r="AJQ90" s="196"/>
      <c r="AJR90" s="196"/>
      <c r="AJS90" s="196"/>
      <c r="AJT90" s="196"/>
      <c r="AJU90" s="196"/>
      <c r="AJV90" s="196"/>
      <c r="AJW90" s="196"/>
      <c r="AJX90" s="196"/>
      <c r="AJY90" s="196"/>
      <c r="AJZ90" s="196"/>
      <c r="AKA90" s="196"/>
      <c r="AKB90" s="196"/>
      <c r="AKC90" s="196"/>
      <c r="AKD90" s="196"/>
      <c r="AKE90" s="196"/>
      <c r="AKF90" s="196"/>
      <c r="AKG90" s="196"/>
      <c r="AKH90" s="196"/>
      <c r="AKI90" s="196"/>
      <c r="AKJ90" s="196"/>
      <c r="AKK90" s="196"/>
      <c r="AKL90" s="196"/>
      <c r="AKM90" s="196"/>
      <c r="AKN90" s="196"/>
      <c r="AKO90" s="196"/>
      <c r="AKP90" s="196"/>
      <c r="AKQ90" s="196"/>
      <c r="AKR90" s="196"/>
      <c r="AKS90" s="196"/>
      <c r="AKT90" s="196"/>
      <c r="AKU90" s="196"/>
      <c r="AKV90" s="196"/>
      <c r="AKW90" s="196"/>
      <c r="AKX90" s="196"/>
      <c r="AKY90" s="196"/>
      <c r="AKZ90" s="196"/>
      <c r="ALA90" s="196"/>
      <c r="ALB90" s="196"/>
      <c r="ALC90" s="196"/>
      <c r="ALD90" s="196"/>
      <c r="ALE90" s="196"/>
      <c r="ALF90" s="196"/>
      <c r="ALG90" s="196"/>
      <c r="ALH90" s="196"/>
      <c r="ALI90" s="196"/>
      <c r="ALJ90" s="196"/>
      <c r="ALK90" s="196"/>
      <c r="ALL90" s="196"/>
      <c r="ALM90" s="196"/>
      <c r="ALN90" s="196"/>
      <c r="ALO90" s="196"/>
      <c r="ALP90" s="196"/>
      <c r="ALQ90" s="196"/>
      <c r="ALR90" s="196"/>
      <c r="ALS90" s="196"/>
      <c r="ALT90" s="196"/>
      <c r="ALU90" s="196"/>
      <c r="ALV90" s="196"/>
      <c r="ALW90" s="196"/>
      <c r="ALX90" s="196"/>
      <c r="ALY90" s="196"/>
      <c r="ALZ90" s="196"/>
      <c r="AMA90" s="196"/>
      <c r="AMB90" s="196"/>
      <c r="AMC90" s="196"/>
      <c r="AMD90" s="196"/>
      <c r="AME90" s="196"/>
      <c r="AMF90" s="196"/>
      <c r="AMG90" s="196"/>
      <c r="AMH90" s="196"/>
      <c r="AMI90" s="196"/>
      <c r="AMJ90" s="196"/>
      <c r="AMK90" s="196"/>
      <c r="AML90" s="196"/>
      <c r="AMM90" s="196"/>
      <c r="AMN90" s="196"/>
      <c r="AMO90" s="196"/>
      <c r="AMP90" s="196"/>
      <c r="AMQ90" s="196"/>
      <c r="AMR90" s="196"/>
      <c r="AMS90" s="196"/>
      <c r="AMT90" s="196"/>
      <c r="AMU90" s="196"/>
      <c r="AMV90" s="196"/>
      <c r="AMW90" s="196"/>
      <c r="AMX90" s="196"/>
      <c r="AMY90" s="196"/>
      <c r="AMZ90" s="196"/>
      <c r="ANA90" s="196"/>
      <c r="ANB90" s="196"/>
      <c r="ANC90" s="196"/>
      <c r="AND90" s="196"/>
      <c r="ANE90" s="196"/>
      <c r="ANF90" s="196"/>
      <c r="ANG90" s="196"/>
      <c r="ANH90" s="196"/>
      <c r="ANI90" s="196"/>
      <c r="ANJ90" s="196"/>
      <c r="ANK90" s="196"/>
      <c r="ANL90" s="196"/>
      <c r="ANM90" s="196"/>
      <c r="ANN90" s="196"/>
      <c r="ANO90" s="196"/>
      <c r="ANP90" s="196"/>
      <c r="ANQ90" s="196"/>
      <c r="ANR90" s="196"/>
      <c r="ANS90" s="196"/>
      <c r="ANT90" s="196"/>
      <c r="ANU90" s="196"/>
      <c r="ANV90" s="196"/>
      <c r="ANW90" s="196"/>
      <c r="ANX90" s="196"/>
      <c r="ANY90" s="196"/>
      <c r="ANZ90" s="196"/>
      <c r="AOA90" s="196"/>
      <c r="AOB90" s="196"/>
      <c r="AOC90" s="196"/>
      <c r="AOD90" s="196"/>
      <c r="AOE90" s="196"/>
      <c r="AOF90" s="196"/>
      <c r="AOG90" s="196"/>
      <c r="AOH90" s="196"/>
      <c r="AOI90" s="196"/>
      <c r="AOJ90" s="196"/>
      <c r="AOK90" s="196"/>
      <c r="AOL90" s="196"/>
      <c r="AOM90" s="196"/>
      <c r="AON90" s="196"/>
      <c r="AOO90" s="196"/>
      <c r="AOP90" s="196"/>
      <c r="AOQ90" s="196"/>
      <c r="AOR90" s="196"/>
      <c r="AOS90" s="196"/>
      <c r="AOT90" s="196"/>
      <c r="AOU90" s="196"/>
      <c r="AOV90" s="196"/>
      <c r="AOW90" s="196"/>
      <c r="AOX90" s="196"/>
      <c r="AOY90" s="196"/>
      <c r="AOZ90" s="196"/>
      <c r="APA90" s="196"/>
      <c r="APB90" s="196"/>
      <c r="APC90" s="196"/>
      <c r="APD90" s="196"/>
      <c r="APE90" s="196"/>
      <c r="APF90" s="196"/>
      <c r="APG90" s="196"/>
      <c r="APH90" s="196"/>
      <c r="API90" s="196"/>
      <c r="APJ90" s="196"/>
      <c r="APK90" s="196"/>
      <c r="APL90" s="196"/>
      <c r="APM90" s="196"/>
      <c r="APN90" s="196"/>
      <c r="APO90" s="196"/>
      <c r="APP90" s="196"/>
      <c r="APQ90" s="196"/>
      <c r="APR90" s="196"/>
      <c r="APS90" s="196"/>
      <c r="APT90" s="196"/>
      <c r="APU90" s="196"/>
      <c r="APV90" s="196"/>
      <c r="APW90" s="196"/>
      <c r="APX90" s="196"/>
      <c r="APY90" s="196"/>
      <c r="APZ90" s="196"/>
      <c r="AQA90" s="196"/>
      <c r="AQB90" s="196"/>
      <c r="AQC90" s="196"/>
      <c r="AQD90" s="196"/>
      <c r="AQE90" s="196"/>
      <c r="AQF90" s="196"/>
      <c r="AQG90" s="196"/>
      <c r="AQH90" s="196"/>
      <c r="AQI90" s="196"/>
      <c r="AQJ90" s="196"/>
      <c r="AQK90" s="196"/>
      <c r="AQL90" s="196"/>
      <c r="AQM90" s="196"/>
      <c r="AQN90" s="196"/>
      <c r="AQO90" s="196"/>
      <c r="AQP90" s="196"/>
      <c r="AQQ90" s="196"/>
      <c r="AQR90" s="196"/>
      <c r="AQS90" s="196"/>
      <c r="AQT90" s="196"/>
      <c r="AQU90" s="196"/>
      <c r="AQV90" s="196"/>
      <c r="AQW90" s="196"/>
      <c r="AQX90" s="196"/>
      <c r="AQY90" s="196"/>
      <c r="AQZ90" s="196"/>
      <c r="ARA90" s="196"/>
      <c r="ARB90" s="196"/>
      <c r="ARC90" s="196"/>
      <c r="ARD90" s="196"/>
      <c r="ARE90" s="196"/>
      <c r="ARF90" s="196"/>
      <c r="ARG90" s="196"/>
      <c r="ARH90" s="196"/>
      <c r="ARI90" s="196"/>
      <c r="ARJ90" s="196"/>
      <c r="ARK90" s="196"/>
      <c r="ARL90" s="196"/>
      <c r="ARM90" s="196"/>
      <c r="ARN90" s="196"/>
      <c r="ARO90" s="196"/>
      <c r="ARP90" s="196"/>
      <c r="ARQ90" s="196"/>
      <c r="ARR90" s="196"/>
      <c r="ARS90" s="196"/>
      <c r="ART90" s="196"/>
      <c r="ARU90" s="196"/>
      <c r="ARV90" s="196"/>
      <c r="ARW90" s="196"/>
      <c r="ARX90" s="196"/>
      <c r="ARY90" s="196"/>
      <c r="ARZ90" s="196"/>
      <c r="ASA90" s="196"/>
      <c r="ASB90" s="196"/>
      <c r="ASC90" s="196"/>
      <c r="ASD90" s="196"/>
      <c r="ASE90" s="196"/>
      <c r="ASF90" s="196"/>
      <c r="ASG90" s="196"/>
      <c r="ASH90" s="196"/>
      <c r="ASI90" s="196"/>
      <c r="ASJ90" s="196"/>
      <c r="ASK90" s="196"/>
      <c r="ASL90" s="196"/>
      <c r="ASM90" s="196"/>
      <c r="ASN90" s="196"/>
      <c r="ASO90" s="196"/>
      <c r="ASP90" s="196"/>
      <c r="ASQ90" s="196"/>
      <c r="ASR90" s="196"/>
      <c r="ASS90" s="196"/>
      <c r="AST90" s="196"/>
      <c r="ASU90" s="196"/>
      <c r="ASV90" s="196"/>
      <c r="ASW90" s="196"/>
      <c r="ASX90" s="196"/>
      <c r="ASY90" s="196"/>
      <c r="ASZ90" s="196"/>
      <c r="ATA90" s="196"/>
      <c r="ATB90" s="196"/>
      <c r="ATC90" s="196"/>
      <c r="ATD90" s="196"/>
      <c r="ATE90" s="196"/>
      <c r="ATF90" s="196"/>
      <c r="ATG90" s="196"/>
      <c r="ATH90" s="196"/>
      <c r="ATI90" s="196"/>
      <c r="ATJ90" s="196"/>
      <c r="ATK90" s="196"/>
      <c r="ATL90" s="196"/>
      <c r="ATM90" s="196"/>
      <c r="ATN90" s="196"/>
      <c r="ATO90" s="196"/>
      <c r="ATP90" s="196"/>
      <c r="ATQ90" s="196"/>
      <c r="ATR90" s="196"/>
      <c r="ATS90" s="196"/>
      <c r="ATT90" s="196"/>
      <c r="ATU90" s="196"/>
      <c r="ATV90" s="196"/>
      <c r="ATW90" s="196"/>
      <c r="ATX90" s="196"/>
      <c r="ATY90" s="196"/>
      <c r="ATZ90" s="196"/>
      <c r="AUA90" s="196"/>
      <c r="AUB90" s="196"/>
      <c r="AUC90" s="196"/>
      <c r="AUD90" s="196"/>
      <c r="AUE90" s="196"/>
      <c r="AUF90" s="196"/>
      <c r="AUG90" s="196"/>
      <c r="AUH90" s="196"/>
      <c r="AUI90" s="196"/>
      <c r="AUJ90" s="196"/>
      <c r="AUK90" s="196"/>
      <c r="AUL90" s="196"/>
      <c r="AUM90" s="196"/>
      <c r="AUN90" s="196"/>
      <c r="AUO90" s="196"/>
      <c r="AUP90" s="196"/>
      <c r="AUQ90" s="196"/>
      <c r="AUR90" s="196"/>
      <c r="AUS90" s="196"/>
      <c r="AUT90" s="196"/>
      <c r="AUU90" s="196"/>
      <c r="AUV90" s="196"/>
      <c r="AUW90" s="196"/>
      <c r="AUX90" s="196"/>
      <c r="AUY90" s="196"/>
      <c r="AUZ90" s="196"/>
      <c r="AVA90" s="196"/>
      <c r="AVB90" s="196"/>
      <c r="AVC90" s="196"/>
      <c r="AVD90" s="196"/>
      <c r="AVE90" s="196"/>
      <c r="AVF90" s="196"/>
      <c r="AVG90" s="196"/>
      <c r="AVH90" s="196"/>
      <c r="AVI90" s="196"/>
      <c r="AVJ90" s="196"/>
      <c r="AVK90" s="196"/>
      <c r="AVL90" s="196"/>
      <c r="AVM90" s="196"/>
      <c r="AVN90" s="196"/>
      <c r="AVO90" s="196"/>
      <c r="AVP90" s="196"/>
      <c r="AVQ90" s="196"/>
      <c r="AVR90" s="196"/>
      <c r="AVS90" s="196"/>
      <c r="AVT90" s="196"/>
      <c r="AVU90" s="196"/>
      <c r="AVV90" s="196"/>
      <c r="AVW90" s="196"/>
      <c r="AVX90" s="196"/>
      <c r="AVY90" s="196"/>
      <c r="AVZ90" s="196"/>
      <c r="AWA90" s="196"/>
      <c r="AWB90" s="196"/>
      <c r="AWC90" s="196"/>
      <c r="AWD90" s="196"/>
      <c r="AWE90" s="196"/>
      <c r="AWF90" s="196"/>
      <c r="AWG90" s="196"/>
      <c r="AWH90" s="196"/>
      <c r="AWI90" s="196"/>
      <c r="AWJ90" s="196"/>
      <c r="AWK90" s="196"/>
      <c r="AWL90" s="196"/>
      <c r="AWM90" s="196"/>
      <c r="AWN90" s="196"/>
      <c r="AWO90" s="196"/>
      <c r="AWP90" s="196"/>
      <c r="AWQ90" s="196"/>
      <c r="AWR90" s="196"/>
      <c r="AWS90" s="196"/>
      <c r="AWT90" s="196"/>
      <c r="AWU90" s="196"/>
      <c r="AWV90" s="196"/>
      <c r="AWW90" s="196"/>
      <c r="AWX90" s="196"/>
      <c r="AWY90" s="196"/>
      <c r="AWZ90" s="196"/>
      <c r="AXA90" s="196"/>
      <c r="AXB90" s="196"/>
      <c r="AXC90" s="196"/>
      <c r="AXD90" s="196"/>
      <c r="AXE90" s="196"/>
      <c r="AXF90" s="196"/>
      <c r="AXG90" s="196"/>
      <c r="AXH90" s="196"/>
      <c r="AXI90" s="196"/>
      <c r="AXJ90" s="196"/>
      <c r="AXK90" s="196"/>
      <c r="AXL90" s="196"/>
      <c r="AXM90" s="196"/>
      <c r="AXN90" s="196"/>
      <c r="AXO90" s="196"/>
      <c r="AXP90" s="196"/>
      <c r="AXQ90" s="196"/>
      <c r="AXR90" s="196"/>
      <c r="AXS90" s="196"/>
      <c r="AXT90" s="196"/>
      <c r="AXU90" s="196"/>
      <c r="AXV90" s="196"/>
      <c r="AXW90" s="196"/>
      <c r="AXX90" s="196"/>
      <c r="AXY90" s="196"/>
      <c r="AXZ90" s="196"/>
      <c r="AYA90" s="196"/>
      <c r="AYB90" s="196"/>
      <c r="AYC90" s="196"/>
      <c r="AYD90" s="196"/>
      <c r="AYE90" s="196"/>
      <c r="AYF90" s="196"/>
      <c r="AYG90" s="196"/>
      <c r="AYH90" s="196"/>
      <c r="AYI90" s="196"/>
      <c r="AYJ90" s="196"/>
      <c r="AYK90" s="196"/>
      <c r="AYL90" s="196"/>
      <c r="AYM90" s="196"/>
      <c r="AYN90" s="196"/>
      <c r="AYO90" s="196"/>
      <c r="AYP90" s="196"/>
      <c r="AYQ90" s="196"/>
      <c r="AYR90" s="196"/>
      <c r="AYS90" s="196"/>
      <c r="AYT90" s="196"/>
      <c r="AYU90" s="196"/>
      <c r="AYV90" s="196"/>
      <c r="AYW90" s="196"/>
      <c r="AYX90" s="196"/>
      <c r="AYY90" s="196"/>
      <c r="AYZ90" s="196"/>
      <c r="AZA90" s="196"/>
      <c r="AZB90" s="196"/>
      <c r="AZC90" s="196"/>
      <c r="AZD90" s="196"/>
      <c r="AZE90" s="196"/>
      <c r="AZF90" s="196"/>
      <c r="AZG90" s="196"/>
      <c r="AZH90" s="196"/>
      <c r="AZI90" s="196"/>
      <c r="AZJ90" s="196"/>
      <c r="AZK90" s="196"/>
      <c r="AZL90" s="196"/>
      <c r="AZM90" s="196"/>
      <c r="AZN90" s="196"/>
      <c r="AZO90" s="196"/>
      <c r="AZP90" s="196"/>
      <c r="AZQ90" s="196"/>
      <c r="AZR90" s="196"/>
      <c r="AZS90" s="196"/>
      <c r="AZT90" s="196"/>
      <c r="AZU90" s="196"/>
      <c r="AZV90" s="196"/>
      <c r="AZW90" s="196"/>
      <c r="AZX90" s="196"/>
      <c r="AZY90" s="196"/>
      <c r="AZZ90" s="196"/>
      <c r="BAA90" s="196"/>
      <c r="BAB90" s="196"/>
      <c r="BAC90" s="196"/>
      <c r="BAD90" s="196"/>
      <c r="BAE90" s="196"/>
      <c r="BAF90" s="196"/>
      <c r="BAG90" s="196"/>
      <c r="BAH90" s="196"/>
      <c r="BAI90" s="196"/>
      <c r="BAJ90" s="196"/>
      <c r="BAK90" s="196"/>
      <c r="BAL90" s="196"/>
      <c r="BAM90" s="196"/>
      <c r="BAN90" s="196"/>
      <c r="BAO90" s="196"/>
      <c r="BAP90" s="196"/>
      <c r="BAQ90" s="196"/>
      <c r="BAR90" s="196"/>
      <c r="BAS90" s="196"/>
      <c r="BAT90" s="196"/>
      <c r="BAU90" s="196"/>
      <c r="BAV90" s="196"/>
      <c r="BAW90" s="196"/>
      <c r="BAX90" s="196"/>
      <c r="BAY90" s="196"/>
      <c r="BAZ90" s="196"/>
      <c r="BBA90" s="196"/>
      <c r="BBB90" s="196"/>
      <c r="BBC90" s="196"/>
      <c r="BBD90" s="196"/>
      <c r="BBE90" s="196"/>
      <c r="BBF90" s="196"/>
      <c r="BBG90" s="196"/>
      <c r="BBH90" s="196"/>
      <c r="BBI90" s="196"/>
      <c r="BBJ90" s="196"/>
      <c r="BBK90" s="196"/>
      <c r="BBL90" s="196"/>
      <c r="BBM90" s="196"/>
      <c r="BBN90" s="196"/>
      <c r="BBO90" s="196"/>
      <c r="BBP90" s="196"/>
      <c r="BBQ90" s="196"/>
      <c r="BBR90" s="196"/>
      <c r="BBS90" s="196"/>
      <c r="BBT90" s="196"/>
      <c r="BBU90" s="196"/>
      <c r="BBV90" s="196"/>
      <c r="BBW90" s="196"/>
      <c r="BBX90" s="196"/>
      <c r="BBY90" s="196"/>
      <c r="BBZ90" s="196"/>
      <c r="BCA90" s="196"/>
      <c r="BCB90" s="196"/>
      <c r="BCC90" s="196"/>
      <c r="BCD90" s="196"/>
      <c r="BCE90" s="196"/>
      <c r="BCF90" s="196"/>
      <c r="BCG90" s="196"/>
      <c r="BCH90" s="196"/>
      <c r="BCI90" s="196"/>
      <c r="BCJ90" s="196"/>
      <c r="BCK90" s="196"/>
      <c r="BCL90" s="196"/>
      <c r="BCM90" s="196"/>
      <c r="BCN90" s="196"/>
      <c r="BCO90" s="196"/>
      <c r="BCP90" s="196"/>
      <c r="BCQ90" s="196"/>
      <c r="BCR90" s="196"/>
      <c r="BCS90" s="196"/>
      <c r="BCT90" s="196"/>
      <c r="BCU90" s="196"/>
      <c r="BCV90" s="196"/>
      <c r="BCW90" s="196"/>
      <c r="BCX90" s="196"/>
      <c r="BCY90" s="196"/>
      <c r="BCZ90" s="196"/>
      <c r="BDA90" s="196"/>
      <c r="BDB90" s="196"/>
      <c r="BDC90" s="196"/>
      <c r="BDD90" s="196"/>
      <c r="BDE90" s="196"/>
      <c r="BDF90" s="196"/>
      <c r="BDG90" s="196"/>
      <c r="BDH90" s="196"/>
      <c r="BDI90" s="196"/>
      <c r="BDJ90" s="196"/>
      <c r="BDK90" s="196"/>
      <c r="BDL90" s="196"/>
      <c r="BDM90" s="196"/>
      <c r="BDN90" s="196"/>
      <c r="BDO90" s="196"/>
      <c r="BDP90" s="196"/>
      <c r="BDQ90" s="196"/>
      <c r="BDR90" s="196"/>
      <c r="BDS90" s="196"/>
      <c r="BDT90" s="196"/>
      <c r="BDU90" s="196"/>
      <c r="BDV90" s="196"/>
      <c r="BDW90" s="196"/>
      <c r="BDX90" s="196"/>
      <c r="BDY90" s="196"/>
      <c r="BDZ90" s="196"/>
      <c r="BEA90" s="196"/>
      <c r="BEB90" s="196"/>
      <c r="BEC90" s="196"/>
      <c r="BED90" s="196"/>
      <c r="BEE90" s="196"/>
      <c r="BEF90" s="196"/>
      <c r="BEG90" s="196"/>
      <c r="BEH90" s="196"/>
      <c r="BEI90" s="196"/>
      <c r="BEJ90" s="196"/>
      <c r="BEK90" s="196"/>
      <c r="BEL90" s="196"/>
      <c r="BEM90" s="196"/>
      <c r="BEN90" s="196"/>
      <c r="BEO90" s="196"/>
      <c r="BEP90" s="196"/>
      <c r="BEQ90" s="196"/>
      <c r="BER90" s="196"/>
      <c r="BES90" s="196"/>
      <c r="BET90" s="196"/>
      <c r="BEU90" s="196"/>
      <c r="BEV90" s="196"/>
      <c r="BEW90" s="196"/>
      <c r="BEX90" s="196"/>
      <c r="BEY90" s="196"/>
      <c r="BEZ90" s="196"/>
      <c r="BFA90" s="196"/>
      <c r="BFB90" s="196"/>
      <c r="BFC90" s="196"/>
      <c r="BFD90" s="196"/>
      <c r="BFE90" s="196"/>
      <c r="BFF90" s="196"/>
      <c r="BFG90" s="196"/>
      <c r="BFH90" s="196"/>
      <c r="BFI90" s="196"/>
      <c r="BFJ90" s="196"/>
      <c r="BFK90" s="196"/>
      <c r="BFL90" s="196"/>
      <c r="BFM90" s="196"/>
      <c r="BFN90" s="196"/>
      <c r="BFO90" s="196"/>
      <c r="BFP90" s="196"/>
      <c r="BFQ90" s="196"/>
      <c r="BFR90" s="196"/>
      <c r="BFS90" s="196"/>
      <c r="BFT90" s="196"/>
      <c r="BFU90" s="196"/>
      <c r="BFV90" s="196"/>
      <c r="BFW90" s="196"/>
      <c r="BFX90" s="196"/>
      <c r="BFY90" s="196"/>
      <c r="BFZ90" s="196"/>
      <c r="BGA90" s="196"/>
      <c r="BGB90" s="196"/>
      <c r="BGC90" s="196"/>
      <c r="BGD90" s="196"/>
      <c r="BGE90" s="196"/>
      <c r="BGF90" s="196"/>
      <c r="BGG90" s="196"/>
      <c r="BGH90" s="196"/>
      <c r="BGI90" s="196"/>
      <c r="BGJ90" s="196"/>
      <c r="BGK90" s="196"/>
      <c r="BGL90" s="196"/>
      <c r="BGM90" s="196"/>
      <c r="BGN90" s="196"/>
      <c r="BGO90" s="196"/>
      <c r="BGP90" s="196"/>
      <c r="BGQ90" s="196"/>
      <c r="BGR90" s="196"/>
      <c r="BGS90" s="196"/>
      <c r="BGT90" s="196"/>
      <c r="BGU90" s="196"/>
      <c r="BGV90" s="196"/>
      <c r="BGW90" s="196"/>
      <c r="BGX90" s="196"/>
      <c r="BGY90" s="196"/>
      <c r="BGZ90" s="196"/>
      <c r="BHA90" s="196"/>
      <c r="BHB90" s="196"/>
      <c r="BHC90" s="196"/>
      <c r="BHD90" s="196"/>
      <c r="BHE90" s="196"/>
      <c r="BHF90" s="196"/>
      <c r="BHG90" s="196"/>
      <c r="BHH90" s="196"/>
      <c r="BHI90" s="196"/>
      <c r="BHJ90" s="196"/>
      <c r="BHK90" s="196"/>
      <c r="BHL90" s="196"/>
      <c r="BHM90" s="196"/>
      <c r="BHN90" s="196"/>
      <c r="BHO90" s="196"/>
      <c r="BHP90" s="196"/>
      <c r="BHQ90" s="196"/>
      <c r="BHR90" s="196"/>
      <c r="BHS90" s="196"/>
      <c r="BHT90" s="196"/>
      <c r="BHU90" s="196"/>
      <c r="BHV90" s="196"/>
      <c r="BHW90" s="196"/>
      <c r="BHX90" s="196"/>
      <c r="BHY90" s="196"/>
      <c r="BHZ90" s="196"/>
      <c r="BIA90" s="196"/>
      <c r="BIB90" s="196"/>
      <c r="BIC90" s="196"/>
      <c r="BID90" s="196"/>
      <c r="BIE90" s="196"/>
      <c r="BIF90" s="196"/>
      <c r="BIG90" s="196"/>
      <c r="BIH90" s="196"/>
      <c r="BII90" s="196"/>
      <c r="BIJ90" s="196"/>
      <c r="BIK90" s="196"/>
      <c r="BIL90" s="196"/>
      <c r="BIM90" s="196"/>
      <c r="BIN90" s="196"/>
      <c r="BIO90" s="196"/>
      <c r="BIP90" s="196"/>
      <c r="BIQ90" s="196"/>
      <c r="BIR90" s="196"/>
      <c r="BIS90" s="196"/>
      <c r="BIT90" s="196"/>
      <c r="BIU90" s="196"/>
      <c r="BIV90" s="196"/>
      <c r="BIW90" s="196"/>
      <c r="BIX90" s="196"/>
      <c r="BIY90" s="196"/>
      <c r="BIZ90" s="196"/>
      <c r="BJA90" s="196"/>
      <c r="BJB90" s="196"/>
      <c r="BJC90" s="196"/>
      <c r="BJD90" s="196"/>
      <c r="BJE90" s="196"/>
      <c r="BJF90" s="196"/>
      <c r="BJG90" s="196"/>
      <c r="BJH90" s="196"/>
      <c r="BJI90" s="196"/>
      <c r="BJJ90" s="196"/>
      <c r="BJK90" s="196"/>
      <c r="BJL90" s="196"/>
      <c r="BJM90" s="196"/>
      <c r="BJN90" s="196"/>
      <c r="BJO90" s="196"/>
      <c r="BJP90" s="196"/>
      <c r="BJQ90" s="196"/>
      <c r="BJR90" s="196"/>
      <c r="BJS90" s="196"/>
      <c r="BJT90" s="196"/>
      <c r="BJU90" s="196"/>
      <c r="BJV90" s="196"/>
      <c r="BJW90" s="196"/>
      <c r="BJX90" s="196"/>
      <c r="BJY90" s="196"/>
      <c r="BJZ90" s="196"/>
      <c r="BKA90" s="196"/>
      <c r="BKB90" s="196"/>
      <c r="BKC90" s="196"/>
      <c r="BKD90" s="196"/>
      <c r="BKE90" s="196"/>
      <c r="BKF90" s="196"/>
      <c r="BKG90" s="196"/>
      <c r="BKH90" s="196"/>
      <c r="BKI90" s="196"/>
      <c r="BKJ90" s="196"/>
      <c r="BKK90" s="196"/>
      <c r="BKL90" s="196"/>
      <c r="BKM90" s="196"/>
      <c r="BKN90" s="196"/>
      <c r="BKO90" s="196"/>
      <c r="BKP90" s="196"/>
      <c r="BKQ90" s="196"/>
      <c r="BKR90" s="196"/>
      <c r="BKS90" s="196"/>
      <c r="BKT90" s="196"/>
      <c r="BKU90" s="196"/>
      <c r="BKV90" s="196"/>
      <c r="BKW90" s="196"/>
      <c r="BKX90" s="196"/>
      <c r="BKY90" s="196"/>
      <c r="BKZ90" s="196"/>
      <c r="BLA90" s="196"/>
      <c r="BLB90" s="196"/>
      <c r="BLC90" s="196"/>
      <c r="BLD90" s="196"/>
      <c r="BLE90" s="196"/>
      <c r="BLF90" s="196"/>
      <c r="BLG90" s="196"/>
      <c r="BLH90" s="196"/>
      <c r="BLI90" s="196"/>
      <c r="BLJ90" s="196"/>
      <c r="BLK90" s="196"/>
      <c r="BLL90" s="196"/>
      <c r="BLM90" s="196"/>
      <c r="BLN90" s="196"/>
      <c r="BLO90" s="196"/>
      <c r="BLP90" s="196"/>
      <c r="BLQ90" s="196"/>
      <c r="BLR90" s="196"/>
      <c r="BLS90" s="196"/>
      <c r="BLT90" s="196"/>
      <c r="BLU90" s="196"/>
      <c r="BLV90" s="196"/>
      <c r="BLW90" s="196"/>
      <c r="BLX90" s="196"/>
      <c r="BLY90" s="196"/>
      <c r="BLZ90" s="196"/>
      <c r="BMA90" s="196"/>
      <c r="BMB90" s="196"/>
      <c r="BMC90" s="196"/>
      <c r="BMD90" s="196"/>
      <c r="BME90" s="196"/>
      <c r="BMF90" s="196"/>
      <c r="BMG90" s="196"/>
      <c r="BMH90" s="196"/>
      <c r="BMI90" s="196"/>
      <c r="BMJ90" s="196"/>
      <c r="BMK90" s="196"/>
      <c r="BML90" s="196"/>
      <c r="BMM90" s="196"/>
      <c r="BMN90" s="196"/>
      <c r="BMO90" s="196"/>
      <c r="BMP90" s="196"/>
      <c r="BMQ90" s="196"/>
      <c r="BMR90" s="196"/>
      <c r="BMS90" s="196"/>
      <c r="BMT90" s="196"/>
      <c r="BMU90" s="196"/>
      <c r="BMV90" s="196"/>
      <c r="BMW90" s="196"/>
      <c r="BMX90" s="196"/>
      <c r="BMY90" s="196"/>
      <c r="BMZ90" s="196"/>
      <c r="BNA90" s="196"/>
      <c r="BNB90" s="196"/>
      <c r="BNC90" s="196"/>
      <c r="BND90" s="196"/>
      <c r="BNE90" s="196"/>
      <c r="BNF90" s="196"/>
      <c r="BNG90" s="196"/>
      <c r="BNH90" s="196"/>
      <c r="BNI90" s="196"/>
      <c r="BNJ90" s="196"/>
      <c r="BNK90" s="196"/>
      <c r="BNL90" s="196"/>
      <c r="BNM90" s="196"/>
      <c r="BNN90" s="196"/>
      <c r="BNO90" s="196"/>
      <c r="BNP90" s="196"/>
      <c r="BNQ90" s="196"/>
      <c r="BNR90" s="196"/>
      <c r="BNS90" s="196"/>
      <c r="BNT90" s="196"/>
      <c r="BNU90" s="196"/>
      <c r="BNV90" s="196"/>
      <c r="BNW90" s="196"/>
      <c r="BNX90" s="196"/>
      <c r="BNY90" s="196"/>
      <c r="BNZ90" s="196"/>
      <c r="BOA90" s="196"/>
      <c r="BOB90" s="196"/>
      <c r="BOC90" s="196"/>
      <c r="BOD90" s="196"/>
      <c r="BOE90" s="196"/>
      <c r="BOF90" s="196"/>
      <c r="BOG90" s="196"/>
      <c r="BOH90" s="196"/>
      <c r="BOI90" s="196"/>
      <c r="BOJ90" s="196"/>
      <c r="BOK90" s="196"/>
      <c r="BOL90" s="196"/>
      <c r="BOM90" s="196"/>
      <c r="BON90" s="196"/>
      <c r="BOO90" s="196"/>
      <c r="BOP90" s="196"/>
      <c r="BOQ90" s="196"/>
      <c r="BOR90" s="196"/>
      <c r="BOS90" s="196"/>
      <c r="BOT90" s="196"/>
      <c r="BOU90" s="196"/>
      <c r="BOV90" s="196"/>
      <c r="BOW90" s="196"/>
      <c r="BOX90" s="196"/>
      <c r="BOY90" s="196"/>
      <c r="BOZ90" s="196"/>
      <c r="BPA90" s="196"/>
      <c r="BPB90" s="196"/>
      <c r="BPC90" s="196"/>
      <c r="BPD90" s="196"/>
      <c r="BPE90" s="196"/>
      <c r="BPF90" s="196"/>
      <c r="BPG90" s="196"/>
      <c r="BPH90" s="196"/>
      <c r="BPI90" s="196"/>
      <c r="BPJ90" s="196"/>
      <c r="BPK90" s="196"/>
      <c r="BPL90" s="196"/>
      <c r="BPM90" s="196"/>
      <c r="BPN90" s="196"/>
      <c r="BPO90" s="196"/>
      <c r="BPP90" s="196"/>
      <c r="BPQ90" s="196"/>
      <c r="BPR90" s="196"/>
      <c r="BPS90" s="196"/>
      <c r="BPT90" s="196"/>
      <c r="BPU90" s="196"/>
      <c r="BPV90" s="196"/>
      <c r="BPW90" s="196"/>
      <c r="BPX90" s="196"/>
      <c r="BPY90" s="196"/>
      <c r="BPZ90" s="196"/>
      <c r="BQA90" s="196"/>
      <c r="BQB90" s="196"/>
      <c r="BQC90" s="196"/>
      <c r="BQD90" s="196"/>
      <c r="BQE90" s="196"/>
      <c r="BQF90" s="196"/>
      <c r="BQG90" s="196"/>
      <c r="BQH90" s="196"/>
      <c r="BQI90" s="196"/>
      <c r="BQJ90" s="196"/>
      <c r="BQK90" s="196"/>
      <c r="BQL90" s="196"/>
      <c r="BQM90" s="196"/>
      <c r="BQN90" s="196"/>
      <c r="BQO90" s="196"/>
      <c r="BQP90" s="196"/>
      <c r="BQQ90" s="196"/>
      <c r="BQR90" s="196"/>
      <c r="BQS90" s="196"/>
      <c r="BQT90" s="196"/>
      <c r="BQU90" s="196"/>
      <c r="BQV90" s="196"/>
      <c r="BQW90" s="196"/>
      <c r="BQX90" s="196"/>
      <c r="BQY90" s="196"/>
      <c r="BQZ90" s="196"/>
      <c r="BRA90" s="196"/>
      <c r="BRB90" s="196"/>
      <c r="BRC90" s="196"/>
      <c r="BRD90" s="196"/>
      <c r="BRE90" s="196"/>
      <c r="BRF90" s="196"/>
      <c r="BRG90" s="196"/>
      <c r="BRH90" s="196"/>
      <c r="BRI90" s="196"/>
      <c r="BRJ90" s="196"/>
      <c r="BRK90" s="196"/>
      <c r="BRL90" s="196"/>
      <c r="BRM90" s="196"/>
      <c r="BRN90" s="196"/>
      <c r="BRO90" s="196"/>
      <c r="BRP90" s="196"/>
      <c r="BRQ90" s="196"/>
      <c r="BRR90" s="196"/>
      <c r="BRS90" s="196"/>
      <c r="BRT90" s="196"/>
      <c r="BRU90" s="196"/>
      <c r="BRV90" s="196"/>
      <c r="BRW90" s="196"/>
      <c r="BRX90" s="196"/>
      <c r="BRY90" s="196"/>
      <c r="BRZ90" s="196"/>
      <c r="BSA90" s="196"/>
      <c r="BSB90" s="196"/>
      <c r="BSC90" s="196"/>
      <c r="BSD90" s="196"/>
      <c r="BSE90" s="196"/>
      <c r="BSF90" s="196"/>
      <c r="BSG90" s="196"/>
      <c r="BSH90" s="196"/>
      <c r="BSI90" s="196"/>
      <c r="BSJ90" s="196"/>
      <c r="BSK90" s="196"/>
      <c r="BSL90" s="196"/>
      <c r="BSM90" s="196"/>
      <c r="BSN90" s="196"/>
      <c r="BSO90" s="196"/>
      <c r="BSP90" s="196"/>
      <c r="BSQ90" s="196"/>
      <c r="BSR90" s="196"/>
      <c r="BSS90" s="196"/>
      <c r="BST90" s="196"/>
      <c r="BSU90" s="196"/>
      <c r="BSV90" s="196"/>
      <c r="BSW90" s="196"/>
      <c r="BSX90" s="196"/>
      <c r="BSY90" s="196"/>
      <c r="BSZ90" s="196"/>
      <c r="BTA90" s="196"/>
      <c r="BTB90" s="196"/>
      <c r="BTC90" s="196"/>
      <c r="BTD90" s="196"/>
      <c r="BTE90" s="196"/>
      <c r="BTF90" s="196"/>
      <c r="BTG90" s="196"/>
      <c r="BTH90" s="196"/>
      <c r="BTI90" s="196"/>
      <c r="BTJ90" s="196"/>
      <c r="BTK90" s="196"/>
      <c r="BTL90" s="196"/>
      <c r="BTM90" s="196"/>
      <c r="BTN90" s="196"/>
      <c r="BTO90" s="196"/>
      <c r="BTP90" s="196"/>
      <c r="BTQ90" s="196"/>
      <c r="BTR90" s="196"/>
      <c r="BTS90" s="196"/>
      <c r="BTT90" s="196"/>
      <c r="BTU90" s="196"/>
      <c r="BTV90" s="196"/>
      <c r="BTW90" s="196"/>
      <c r="BTX90" s="196"/>
      <c r="BTY90" s="196"/>
      <c r="BTZ90" s="196"/>
      <c r="BUA90" s="196"/>
      <c r="BUB90" s="196"/>
      <c r="BUC90" s="196"/>
      <c r="BUD90" s="196"/>
      <c r="BUE90" s="196"/>
      <c r="BUF90" s="196"/>
      <c r="BUG90" s="196"/>
      <c r="BUH90" s="196"/>
      <c r="BUI90" s="196"/>
      <c r="BUJ90" s="196"/>
      <c r="BUK90" s="196"/>
      <c r="BUL90" s="196"/>
      <c r="BUM90" s="196"/>
      <c r="BUN90" s="196"/>
      <c r="BUO90" s="196"/>
      <c r="BUP90" s="196"/>
      <c r="BUQ90" s="196"/>
      <c r="BUR90" s="196"/>
      <c r="BUS90" s="196"/>
      <c r="BUT90" s="196"/>
      <c r="BUU90" s="196"/>
      <c r="BUV90" s="196"/>
      <c r="BUW90" s="196"/>
      <c r="BUX90" s="196"/>
      <c r="BUY90" s="196"/>
      <c r="BUZ90" s="196"/>
      <c r="BVA90" s="196"/>
      <c r="BVB90" s="196"/>
      <c r="BVC90" s="196"/>
      <c r="BVD90" s="196"/>
      <c r="BVE90" s="196"/>
      <c r="BVF90" s="196"/>
      <c r="BVG90" s="196"/>
      <c r="BVH90" s="196"/>
      <c r="BVI90" s="196"/>
      <c r="BVJ90" s="196"/>
      <c r="BVK90" s="196"/>
      <c r="BVL90" s="196"/>
      <c r="BVM90" s="196"/>
      <c r="BVN90" s="196"/>
      <c r="BVO90" s="196"/>
      <c r="BVP90" s="196"/>
      <c r="BVQ90" s="196"/>
      <c r="BVR90" s="196"/>
      <c r="BVS90" s="196"/>
      <c r="BVT90" s="196"/>
      <c r="BVU90" s="196"/>
      <c r="BVV90" s="196"/>
      <c r="BVW90" s="196"/>
      <c r="BVX90" s="196"/>
      <c r="BVY90" s="196"/>
      <c r="BVZ90" s="196"/>
      <c r="BWA90" s="196"/>
      <c r="BWB90" s="196"/>
      <c r="BWC90" s="196"/>
      <c r="BWD90" s="196"/>
      <c r="BWE90" s="196"/>
      <c r="BWF90" s="196"/>
      <c r="BWG90" s="196"/>
      <c r="BWH90" s="196"/>
      <c r="BWI90" s="196"/>
      <c r="BWJ90" s="196"/>
      <c r="BWK90" s="196"/>
      <c r="BWL90" s="196"/>
      <c r="BWM90" s="196"/>
      <c r="BWN90" s="196"/>
      <c r="BWO90" s="196"/>
      <c r="BWP90" s="196"/>
      <c r="BWQ90" s="196"/>
      <c r="BWR90" s="196"/>
      <c r="BWS90" s="196"/>
      <c r="BWT90" s="196"/>
      <c r="BWU90" s="196"/>
      <c r="BWV90" s="196"/>
      <c r="BWW90" s="196"/>
      <c r="BWX90" s="196"/>
      <c r="BWY90" s="196"/>
      <c r="BWZ90" s="196"/>
      <c r="BXA90" s="196"/>
      <c r="BXB90" s="196"/>
      <c r="BXC90" s="196"/>
      <c r="BXD90" s="196"/>
      <c r="BXE90" s="196"/>
      <c r="BXF90" s="196"/>
      <c r="BXG90" s="196"/>
      <c r="BXH90" s="196"/>
      <c r="BXI90" s="196"/>
      <c r="BXJ90" s="196"/>
      <c r="BXK90" s="196"/>
      <c r="BXL90" s="196"/>
      <c r="BXM90" s="196"/>
      <c r="BXN90" s="196"/>
      <c r="BXO90" s="196"/>
      <c r="BXP90" s="196"/>
      <c r="BXQ90" s="196"/>
      <c r="BXR90" s="196"/>
      <c r="BXS90" s="196"/>
      <c r="BXT90" s="196"/>
      <c r="BXU90" s="196"/>
      <c r="BXV90" s="196"/>
      <c r="BXW90" s="196"/>
      <c r="BXX90" s="196"/>
      <c r="BXY90" s="196"/>
      <c r="BXZ90" s="196"/>
      <c r="BYA90" s="196"/>
      <c r="BYB90" s="196"/>
      <c r="BYC90" s="196"/>
      <c r="BYD90" s="196"/>
      <c r="BYE90" s="196"/>
      <c r="BYF90" s="196"/>
      <c r="BYG90" s="196"/>
      <c r="BYH90" s="196"/>
      <c r="BYI90" s="196"/>
      <c r="BYJ90" s="196"/>
      <c r="BYK90" s="196"/>
      <c r="BYL90" s="196"/>
      <c r="BYM90" s="196"/>
      <c r="BYN90" s="196"/>
      <c r="BYO90" s="196"/>
      <c r="BYP90" s="196"/>
      <c r="BYQ90" s="196"/>
      <c r="BYR90" s="196"/>
      <c r="BYS90" s="196"/>
      <c r="BYT90" s="196"/>
      <c r="BYU90" s="196"/>
      <c r="BYV90" s="196"/>
      <c r="BYW90" s="196"/>
      <c r="BYX90" s="196"/>
      <c r="BYY90" s="196"/>
      <c r="BYZ90" s="196"/>
      <c r="BZA90" s="196"/>
      <c r="BZB90" s="196"/>
      <c r="BZC90" s="196"/>
      <c r="BZD90" s="196"/>
      <c r="BZE90" s="196"/>
      <c r="BZF90" s="196"/>
      <c r="BZG90" s="196"/>
      <c r="BZH90" s="196"/>
      <c r="BZI90" s="196"/>
      <c r="BZJ90" s="196"/>
      <c r="BZK90" s="196"/>
      <c r="BZL90" s="196"/>
      <c r="BZM90" s="196"/>
      <c r="BZN90" s="196"/>
      <c r="BZO90" s="196"/>
      <c r="BZP90" s="196"/>
      <c r="BZQ90" s="196"/>
      <c r="BZR90" s="196"/>
      <c r="BZS90" s="196"/>
      <c r="BZT90" s="196"/>
      <c r="BZU90" s="196"/>
      <c r="BZV90" s="196"/>
      <c r="BZW90" s="196"/>
      <c r="BZX90" s="196"/>
      <c r="BZY90" s="196"/>
      <c r="BZZ90" s="196"/>
      <c r="CAA90" s="196"/>
      <c r="CAB90" s="196"/>
      <c r="CAC90" s="196"/>
      <c r="CAD90" s="196"/>
      <c r="CAE90" s="196"/>
      <c r="CAF90" s="196"/>
      <c r="CAG90" s="196"/>
      <c r="CAH90" s="196"/>
      <c r="CAI90" s="196"/>
      <c r="CAJ90" s="196"/>
      <c r="CAK90" s="196"/>
      <c r="CAL90" s="196"/>
      <c r="CAM90" s="196"/>
      <c r="CAN90" s="196"/>
      <c r="CAO90" s="196"/>
      <c r="CAP90" s="196"/>
      <c r="CAQ90" s="196"/>
      <c r="CAR90" s="196"/>
      <c r="CAS90" s="196"/>
      <c r="CAT90" s="196"/>
      <c r="CAU90" s="196"/>
      <c r="CAV90" s="196"/>
      <c r="CAW90" s="196"/>
      <c r="CAX90" s="196"/>
      <c r="CAY90" s="196"/>
      <c r="CAZ90" s="196"/>
      <c r="CBA90" s="196"/>
      <c r="CBB90" s="196"/>
      <c r="CBC90" s="196"/>
      <c r="CBD90" s="196"/>
      <c r="CBE90" s="196"/>
      <c r="CBF90" s="196"/>
      <c r="CBG90" s="196"/>
      <c r="CBH90" s="196"/>
      <c r="CBI90" s="196"/>
      <c r="CBJ90" s="196"/>
      <c r="CBK90" s="196"/>
      <c r="CBL90" s="196"/>
      <c r="CBM90" s="196"/>
      <c r="CBN90" s="196"/>
      <c r="CBO90" s="196"/>
      <c r="CBP90" s="196"/>
      <c r="CBQ90" s="196"/>
      <c r="CBR90" s="196"/>
      <c r="CBS90" s="196"/>
      <c r="CBT90" s="196"/>
      <c r="CBU90" s="196"/>
      <c r="CBV90" s="196"/>
      <c r="CBW90" s="196"/>
      <c r="CBX90" s="196"/>
      <c r="CBY90" s="196"/>
      <c r="CBZ90" s="196"/>
      <c r="CCA90" s="196"/>
      <c r="CCB90" s="196"/>
      <c r="CCC90" s="196"/>
      <c r="CCD90" s="196"/>
      <c r="CCE90" s="196"/>
      <c r="CCF90" s="196"/>
      <c r="CCG90" s="196"/>
      <c r="CCH90" s="196"/>
      <c r="CCI90" s="196"/>
      <c r="CCJ90" s="196"/>
      <c r="CCK90" s="196"/>
      <c r="CCL90" s="196"/>
      <c r="CCM90" s="196"/>
      <c r="CCN90" s="196"/>
      <c r="CCO90" s="196"/>
      <c r="CCP90" s="196"/>
      <c r="CCQ90" s="196"/>
      <c r="CCR90" s="196"/>
      <c r="CCS90" s="196"/>
      <c r="CCT90" s="196"/>
      <c r="CCU90" s="196"/>
      <c r="CCV90" s="196"/>
      <c r="CCW90" s="196"/>
      <c r="CCX90" s="196"/>
      <c r="CCY90" s="196"/>
      <c r="CCZ90" s="196"/>
      <c r="CDA90" s="196"/>
      <c r="CDB90" s="196"/>
      <c r="CDC90" s="196"/>
      <c r="CDD90" s="196"/>
      <c r="CDE90" s="196"/>
      <c r="CDF90" s="196"/>
      <c r="CDG90" s="196"/>
      <c r="CDH90" s="196"/>
      <c r="CDI90" s="196"/>
      <c r="CDJ90" s="196"/>
      <c r="CDK90" s="196"/>
      <c r="CDL90" s="196"/>
      <c r="CDM90" s="196"/>
      <c r="CDN90" s="196"/>
      <c r="CDO90" s="196"/>
      <c r="CDP90" s="196"/>
      <c r="CDQ90" s="196"/>
      <c r="CDR90" s="196"/>
      <c r="CDS90" s="196"/>
      <c r="CDT90" s="196"/>
      <c r="CDU90" s="196"/>
      <c r="CDV90" s="196"/>
      <c r="CDW90" s="196"/>
      <c r="CDX90" s="196"/>
      <c r="CDY90" s="196"/>
      <c r="CDZ90" s="196"/>
      <c r="CEA90" s="196"/>
      <c r="CEB90" s="196"/>
      <c r="CEC90" s="196"/>
      <c r="CED90" s="196"/>
      <c r="CEE90" s="196"/>
      <c r="CEF90" s="196"/>
      <c r="CEG90" s="196"/>
      <c r="CEH90" s="196"/>
      <c r="CEI90" s="196"/>
      <c r="CEJ90" s="196"/>
      <c r="CEK90" s="196"/>
      <c r="CEL90" s="196"/>
      <c r="CEM90" s="196"/>
      <c r="CEN90" s="196"/>
      <c r="CEO90" s="196"/>
      <c r="CEP90" s="196"/>
      <c r="CEQ90" s="196"/>
      <c r="CER90" s="196"/>
      <c r="CES90" s="196"/>
      <c r="CET90" s="196"/>
      <c r="CEU90" s="196"/>
      <c r="CEV90" s="196"/>
      <c r="CEW90" s="196"/>
      <c r="CEX90" s="196"/>
      <c r="CEY90" s="196"/>
      <c r="CEZ90" s="196"/>
      <c r="CFA90" s="196"/>
      <c r="CFB90" s="196"/>
      <c r="CFC90" s="196"/>
      <c r="CFD90" s="196"/>
      <c r="CFE90" s="196"/>
      <c r="CFF90" s="196"/>
      <c r="CFG90" s="196"/>
      <c r="CFH90" s="196"/>
      <c r="CFI90" s="196"/>
      <c r="CFJ90" s="196"/>
      <c r="CFK90" s="196"/>
      <c r="CFL90" s="196"/>
      <c r="CFM90" s="196"/>
      <c r="CFN90" s="196"/>
      <c r="CFO90" s="196"/>
      <c r="CFP90" s="196"/>
      <c r="CFQ90" s="196"/>
      <c r="CFR90" s="196"/>
      <c r="CFS90" s="196"/>
      <c r="CFT90" s="196"/>
      <c r="CFU90" s="196"/>
      <c r="CFV90" s="196"/>
      <c r="CFW90" s="196"/>
      <c r="CFX90" s="196"/>
      <c r="CFY90" s="196"/>
      <c r="CFZ90" s="196"/>
      <c r="CGA90" s="196"/>
      <c r="CGB90" s="196"/>
      <c r="CGC90" s="196"/>
      <c r="CGD90" s="196"/>
      <c r="CGE90" s="196"/>
      <c r="CGF90" s="196"/>
      <c r="CGG90" s="196"/>
      <c r="CGH90" s="196"/>
      <c r="CGI90" s="196"/>
      <c r="CGJ90" s="196"/>
      <c r="CGK90" s="196"/>
      <c r="CGL90" s="196"/>
      <c r="CGM90" s="196"/>
      <c r="CGN90" s="196"/>
      <c r="CGO90" s="196"/>
      <c r="CGP90" s="196"/>
      <c r="CGQ90" s="196"/>
      <c r="CGR90" s="196"/>
      <c r="CGS90" s="196"/>
      <c r="CGT90" s="196"/>
      <c r="CGU90" s="196"/>
      <c r="CGV90" s="196"/>
      <c r="CGW90" s="196"/>
      <c r="CGX90" s="196"/>
      <c r="CGY90" s="196"/>
      <c r="CGZ90" s="196"/>
      <c r="CHA90" s="196"/>
      <c r="CHB90" s="196"/>
      <c r="CHC90" s="196"/>
      <c r="CHD90" s="196"/>
      <c r="CHE90" s="196"/>
      <c r="CHF90" s="196"/>
      <c r="CHG90" s="196"/>
      <c r="CHH90" s="196"/>
      <c r="CHI90" s="196"/>
      <c r="CHJ90" s="196"/>
      <c r="CHK90" s="196"/>
      <c r="CHL90" s="196"/>
      <c r="CHM90" s="196"/>
      <c r="CHN90" s="196"/>
      <c r="CHO90" s="196"/>
      <c r="CHP90" s="196"/>
      <c r="CHQ90" s="196"/>
      <c r="CHR90" s="196"/>
      <c r="CHS90" s="196"/>
      <c r="CHT90" s="196"/>
      <c r="CHU90" s="196"/>
      <c r="CHV90" s="196"/>
      <c r="CHW90" s="196"/>
      <c r="CHX90" s="196"/>
      <c r="CHY90" s="196"/>
      <c r="CHZ90" s="196"/>
      <c r="CIA90" s="196"/>
      <c r="CIB90" s="196"/>
      <c r="CIC90" s="196"/>
      <c r="CID90" s="196"/>
      <c r="CIE90" s="196"/>
      <c r="CIF90" s="196"/>
      <c r="CIG90" s="196"/>
      <c r="CIH90" s="196"/>
      <c r="CII90" s="196"/>
      <c r="CIJ90" s="196"/>
      <c r="CIK90" s="196"/>
      <c r="CIL90" s="196"/>
      <c r="CIM90" s="196"/>
      <c r="CIN90" s="196"/>
      <c r="CIO90" s="196"/>
      <c r="CIP90" s="196"/>
      <c r="CIQ90" s="196"/>
      <c r="CIR90" s="196"/>
      <c r="CIS90" s="196"/>
      <c r="CIT90" s="196"/>
      <c r="CIU90" s="196"/>
      <c r="CIV90" s="196"/>
      <c r="CIW90" s="196"/>
      <c r="CIX90" s="196"/>
      <c r="CIY90" s="196"/>
      <c r="CIZ90" s="196"/>
      <c r="CJA90" s="196"/>
      <c r="CJB90" s="196"/>
      <c r="CJC90" s="196"/>
      <c r="CJD90" s="196"/>
      <c r="CJE90" s="196"/>
      <c r="CJF90" s="196"/>
      <c r="CJG90" s="196"/>
      <c r="CJH90" s="196"/>
      <c r="CJI90" s="196"/>
      <c r="CJJ90" s="196"/>
      <c r="CJK90" s="196"/>
      <c r="CJL90" s="196"/>
      <c r="CJM90" s="196"/>
      <c r="CJN90" s="196"/>
      <c r="CJO90" s="196"/>
      <c r="CJP90" s="196"/>
      <c r="CJQ90" s="196"/>
      <c r="CJR90" s="196"/>
      <c r="CJS90" s="196"/>
      <c r="CJT90" s="196"/>
      <c r="CJU90" s="196"/>
      <c r="CJV90" s="196"/>
      <c r="CJW90" s="196"/>
      <c r="CJX90" s="196"/>
      <c r="CJY90" s="196"/>
      <c r="CJZ90" s="196"/>
      <c r="CKA90" s="196"/>
      <c r="CKB90" s="196"/>
      <c r="CKC90" s="196"/>
      <c r="CKD90" s="196"/>
      <c r="CKE90" s="196"/>
      <c r="CKF90" s="196"/>
      <c r="CKG90" s="196"/>
      <c r="CKH90" s="196"/>
      <c r="CKI90" s="196"/>
      <c r="CKJ90" s="196"/>
      <c r="CKK90" s="196"/>
      <c r="CKL90" s="196"/>
      <c r="CKM90" s="196"/>
      <c r="CKN90" s="196"/>
      <c r="CKO90" s="196"/>
      <c r="CKP90" s="196"/>
      <c r="CKQ90" s="196"/>
      <c r="CKR90" s="196"/>
      <c r="CKS90" s="196"/>
      <c r="CKT90" s="196"/>
      <c r="CKU90" s="196"/>
      <c r="CKV90" s="196"/>
      <c r="CKW90" s="196"/>
      <c r="CKX90" s="196"/>
      <c r="CKY90" s="196"/>
      <c r="CKZ90" s="196"/>
      <c r="CLA90" s="196"/>
      <c r="CLB90" s="196"/>
      <c r="CLC90" s="196"/>
      <c r="CLD90" s="196"/>
      <c r="CLE90" s="196"/>
      <c r="CLF90" s="196"/>
      <c r="CLG90" s="196"/>
      <c r="CLH90" s="196"/>
      <c r="CLI90" s="196"/>
      <c r="CLJ90" s="196"/>
      <c r="CLK90" s="196"/>
      <c r="CLL90" s="196"/>
      <c r="CLM90" s="196"/>
      <c r="CLN90" s="196"/>
      <c r="CLO90" s="196"/>
      <c r="CLP90" s="196"/>
      <c r="CLQ90" s="196"/>
      <c r="CLR90" s="196"/>
      <c r="CLS90" s="196"/>
      <c r="CLT90" s="196"/>
      <c r="CLU90" s="196"/>
      <c r="CLV90" s="196"/>
      <c r="CLW90" s="196"/>
      <c r="CLX90" s="196"/>
      <c r="CLY90" s="196"/>
      <c r="CLZ90" s="196"/>
      <c r="CMA90" s="196"/>
      <c r="CMB90" s="196"/>
      <c r="CMC90" s="196"/>
      <c r="CMD90" s="196"/>
      <c r="CME90" s="196"/>
      <c r="CMF90" s="196"/>
      <c r="CMG90" s="196"/>
      <c r="CMH90" s="196"/>
      <c r="CMI90" s="196"/>
      <c r="CMJ90" s="196"/>
      <c r="CMK90" s="196"/>
      <c r="CML90" s="196"/>
      <c r="CMM90" s="196"/>
      <c r="CMN90" s="196"/>
      <c r="CMO90" s="196"/>
      <c r="CMP90" s="196"/>
      <c r="CMQ90" s="196"/>
      <c r="CMR90" s="196"/>
      <c r="CMS90" s="196"/>
      <c r="CMT90" s="196"/>
      <c r="CMU90" s="196"/>
      <c r="CMV90" s="196"/>
      <c r="CMW90" s="196"/>
      <c r="CMX90" s="196"/>
      <c r="CMY90" s="196"/>
      <c r="CMZ90" s="196"/>
      <c r="CNA90" s="196"/>
      <c r="CNB90" s="196"/>
      <c r="CNC90" s="196"/>
      <c r="CND90" s="196"/>
      <c r="CNE90" s="196"/>
      <c r="CNF90" s="196"/>
      <c r="CNG90" s="196"/>
      <c r="CNH90" s="196"/>
      <c r="CNI90" s="196"/>
      <c r="CNJ90" s="196"/>
      <c r="CNK90" s="196"/>
      <c r="CNL90" s="196"/>
      <c r="CNM90" s="196"/>
      <c r="CNN90" s="196"/>
      <c r="CNO90" s="196"/>
      <c r="CNP90" s="196"/>
      <c r="CNQ90" s="196"/>
      <c r="CNR90" s="196"/>
      <c r="CNS90" s="196"/>
      <c r="CNT90" s="196"/>
      <c r="CNU90" s="196"/>
      <c r="CNV90" s="196"/>
      <c r="CNW90" s="196"/>
      <c r="CNX90" s="196"/>
      <c r="CNY90" s="196"/>
      <c r="CNZ90" s="196"/>
      <c r="COA90" s="196"/>
      <c r="COB90" s="196"/>
      <c r="COC90" s="196"/>
      <c r="COD90" s="196"/>
      <c r="COE90" s="196"/>
      <c r="COF90" s="196"/>
      <c r="COG90" s="196"/>
      <c r="COH90" s="196"/>
      <c r="COI90" s="196"/>
      <c r="COJ90" s="196"/>
      <c r="COK90" s="196"/>
      <c r="COL90" s="196"/>
      <c r="COM90" s="196"/>
      <c r="CON90" s="196"/>
      <c r="COO90" s="196"/>
      <c r="COP90" s="196"/>
      <c r="COQ90" s="196"/>
      <c r="COR90" s="196"/>
      <c r="COS90" s="196"/>
      <c r="COT90" s="196"/>
      <c r="COU90" s="196"/>
      <c r="COV90" s="196"/>
      <c r="COW90" s="196"/>
      <c r="COX90" s="196"/>
      <c r="COY90" s="196"/>
      <c r="COZ90" s="196"/>
      <c r="CPA90" s="196"/>
      <c r="CPB90" s="196"/>
      <c r="CPC90" s="196"/>
      <c r="CPD90" s="196"/>
      <c r="CPE90" s="196"/>
      <c r="CPF90" s="196"/>
      <c r="CPG90" s="196"/>
      <c r="CPH90" s="196"/>
      <c r="CPI90" s="196"/>
      <c r="CPJ90" s="196"/>
      <c r="CPK90" s="196"/>
      <c r="CPL90" s="196"/>
      <c r="CPM90" s="196"/>
      <c r="CPN90" s="196"/>
      <c r="CPO90" s="196"/>
      <c r="CPP90" s="196"/>
      <c r="CPQ90" s="196"/>
      <c r="CPR90" s="196"/>
      <c r="CPS90" s="196"/>
      <c r="CPT90" s="196"/>
      <c r="CPU90" s="196"/>
      <c r="CPV90" s="196"/>
      <c r="CPW90" s="196"/>
      <c r="CPX90" s="196"/>
      <c r="CPY90" s="196"/>
      <c r="CPZ90" s="196"/>
      <c r="CQA90" s="196"/>
      <c r="CQB90" s="196"/>
      <c r="CQC90" s="196"/>
      <c r="CQD90" s="196"/>
      <c r="CQE90" s="196"/>
      <c r="CQF90" s="196"/>
      <c r="CQG90" s="196"/>
      <c r="CQH90" s="196"/>
      <c r="CQI90" s="196"/>
      <c r="CQJ90" s="196"/>
      <c r="CQK90" s="196"/>
      <c r="CQL90" s="196"/>
      <c r="CQM90" s="196"/>
      <c r="CQN90" s="196"/>
      <c r="CQO90" s="196"/>
      <c r="CQP90" s="196"/>
      <c r="CQQ90" s="196"/>
      <c r="CQR90" s="196"/>
      <c r="CQS90" s="196"/>
      <c r="CQT90" s="196"/>
      <c r="CQU90" s="196"/>
      <c r="CQV90" s="196"/>
      <c r="CQW90" s="196"/>
      <c r="CQX90" s="196"/>
      <c r="CQY90" s="196"/>
      <c r="CQZ90" s="196"/>
      <c r="CRA90" s="196"/>
      <c r="CRB90" s="196"/>
      <c r="CRC90" s="196"/>
      <c r="CRD90" s="196"/>
      <c r="CRE90" s="196"/>
      <c r="CRF90" s="196"/>
      <c r="CRG90" s="196"/>
      <c r="CRH90" s="196"/>
      <c r="CRI90" s="196"/>
      <c r="CRJ90" s="196"/>
      <c r="CRK90" s="196"/>
      <c r="CRL90" s="196"/>
      <c r="CRM90" s="196"/>
      <c r="CRN90" s="196"/>
      <c r="CRO90" s="196"/>
      <c r="CRP90" s="196"/>
      <c r="CRQ90" s="196"/>
      <c r="CRR90" s="196"/>
      <c r="CRS90" s="196"/>
      <c r="CRT90" s="196"/>
      <c r="CRU90" s="196"/>
      <c r="CRV90" s="196"/>
      <c r="CRW90" s="196"/>
      <c r="CRX90" s="196"/>
      <c r="CRY90" s="196"/>
      <c r="CRZ90" s="196"/>
      <c r="CSA90" s="196"/>
      <c r="CSB90" s="196"/>
      <c r="CSC90" s="196"/>
      <c r="CSD90" s="196"/>
      <c r="CSE90" s="196"/>
      <c r="CSF90" s="196"/>
      <c r="CSG90" s="196"/>
      <c r="CSH90" s="196"/>
      <c r="CSI90" s="196"/>
      <c r="CSJ90" s="196"/>
      <c r="CSK90" s="196"/>
      <c r="CSL90" s="196"/>
      <c r="CSM90" s="196"/>
      <c r="CSN90" s="196"/>
      <c r="CSO90" s="196"/>
      <c r="CSP90" s="196"/>
      <c r="CSQ90" s="196"/>
      <c r="CSR90" s="196"/>
      <c r="CSS90" s="196"/>
      <c r="CST90" s="196"/>
      <c r="CSU90" s="196"/>
      <c r="CSV90" s="196"/>
      <c r="CSW90" s="196"/>
      <c r="CSX90" s="196"/>
      <c r="CSY90" s="196"/>
      <c r="CSZ90" s="196"/>
      <c r="CTA90" s="196"/>
      <c r="CTB90" s="196"/>
      <c r="CTC90" s="196"/>
      <c r="CTD90" s="196"/>
      <c r="CTE90" s="196"/>
      <c r="CTF90" s="196"/>
      <c r="CTG90" s="196"/>
      <c r="CTH90" s="196"/>
      <c r="CTI90" s="196"/>
      <c r="CTJ90" s="196"/>
      <c r="CTK90" s="196"/>
      <c r="CTL90" s="196"/>
      <c r="CTM90" s="196"/>
      <c r="CTN90" s="196"/>
      <c r="CTO90" s="196"/>
      <c r="CTP90" s="196"/>
      <c r="CTQ90" s="196"/>
      <c r="CTR90" s="196"/>
      <c r="CTS90" s="196"/>
      <c r="CTT90" s="196"/>
      <c r="CTU90" s="196"/>
      <c r="CTV90" s="196"/>
      <c r="CTW90" s="196"/>
      <c r="CTX90" s="196"/>
      <c r="CTY90" s="196"/>
      <c r="CTZ90" s="196"/>
      <c r="CUA90" s="196"/>
      <c r="CUB90" s="196"/>
      <c r="CUC90" s="196"/>
      <c r="CUD90" s="196"/>
      <c r="CUE90" s="196"/>
      <c r="CUF90" s="196"/>
      <c r="CUG90" s="196"/>
      <c r="CUH90" s="196"/>
      <c r="CUI90" s="196"/>
      <c r="CUJ90" s="196"/>
      <c r="CUK90" s="196"/>
      <c r="CUL90" s="196"/>
      <c r="CUM90" s="196"/>
      <c r="CUN90" s="196"/>
      <c r="CUO90" s="196"/>
      <c r="CUP90" s="196"/>
      <c r="CUQ90" s="196"/>
      <c r="CUR90" s="196"/>
      <c r="CUS90" s="196"/>
      <c r="CUT90" s="196"/>
      <c r="CUU90" s="196"/>
      <c r="CUV90" s="196"/>
      <c r="CUW90" s="196"/>
      <c r="CUX90" s="196"/>
      <c r="CUY90" s="196"/>
      <c r="CUZ90" s="196"/>
      <c r="CVA90" s="196"/>
      <c r="CVB90" s="196"/>
      <c r="CVC90" s="196"/>
      <c r="CVD90" s="196"/>
      <c r="CVE90" s="196"/>
      <c r="CVF90" s="196"/>
      <c r="CVG90" s="196"/>
      <c r="CVH90" s="196"/>
      <c r="CVI90" s="196"/>
      <c r="CVJ90" s="196"/>
      <c r="CVK90" s="196"/>
      <c r="CVL90" s="196"/>
      <c r="CVM90" s="196"/>
      <c r="CVN90" s="196"/>
      <c r="CVO90" s="196"/>
      <c r="CVP90" s="196"/>
      <c r="CVQ90" s="196"/>
      <c r="CVR90" s="196"/>
      <c r="CVS90" s="196"/>
      <c r="CVT90" s="196"/>
      <c r="CVU90" s="196"/>
      <c r="CVV90" s="196"/>
      <c r="CVW90" s="196"/>
      <c r="CVX90" s="196"/>
      <c r="CVY90" s="196"/>
      <c r="CVZ90" s="196"/>
      <c r="CWA90" s="196"/>
      <c r="CWB90" s="196"/>
      <c r="CWC90" s="196"/>
      <c r="CWD90" s="196"/>
      <c r="CWE90" s="196"/>
      <c r="CWF90" s="196"/>
      <c r="CWG90" s="196"/>
      <c r="CWH90" s="196"/>
      <c r="CWI90" s="196"/>
      <c r="CWJ90" s="196"/>
      <c r="CWK90" s="196"/>
      <c r="CWL90" s="196"/>
      <c r="CWM90" s="196"/>
      <c r="CWN90" s="196"/>
      <c r="CWO90" s="196"/>
      <c r="CWP90" s="196"/>
      <c r="CWQ90" s="196"/>
      <c r="CWR90" s="196"/>
      <c r="CWS90" s="196"/>
      <c r="CWT90" s="196"/>
      <c r="CWU90" s="196"/>
      <c r="CWV90" s="196"/>
      <c r="CWW90" s="196"/>
      <c r="CWX90" s="196"/>
      <c r="CWY90" s="196"/>
      <c r="CWZ90" s="196"/>
      <c r="CXA90" s="196"/>
      <c r="CXB90" s="196"/>
      <c r="CXC90" s="196"/>
      <c r="CXD90" s="196"/>
      <c r="CXE90" s="196"/>
      <c r="CXF90" s="196"/>
      <c r="CXG90" s="196"/>
      <c r="CXH90" s="196"/>
      <c r="CXI90" s="196"/>
      <c r="CXJ90" s="196"/>
      <c r="CXK90" s="196"/>
      <c r="CXL90" s="196"/>
      <c r="CXM90" s="196"/>
      <c r="CXN90" s="196"/>
      <c r="CXO90" s="196"/>
      <c r="CXP90" s="196"/>
      <c r="CXQ90" s="196"/>
      <c r="CXR90" s="196"/>
      <c r="CXS90" s="196"/>
      <c r="CXT90" s="196"/>
      <c r="CXU90" s="196"/>
      <c r="CXV90" s="196"/>
      <c r="CXW90" s="196"/>
      <c r="CXX90" s="196"/>
      <c r="CXY90" s="196"/>
      <c r="CXZ90" s="196"/>
      <c r="CYA90" s="196"/>
      <c r="CYB90" s="196"/>
      <c r="CYC90" s="196"/>
      <c r="CYD90" s="196"/>
      <c r="CYE90" s="196"/>
      <c r="CYF90" s="196"/>
      <c r="CYG90" s="196"/>
      <c r="CYH90" s="196"/>
      <c r="CYI90" s="196"/>
      <c r="CYJ90" s="196"/>
      <c r="CYK90" s="196"/>
      <c r="CYL90" s="196"/>
      <c r="CYM90" s="196"/>
      <c r="CYN90" s="196"/>
      <c r="CYO90" s="196"/>
      <c r="CYP90" s="196"/>
      <c r="CYQ90" s="196"/>
      <c r="CYR90" s="196"/>
      <c r="CYS90" s="196"/>
      <c r="CYT90" s="196"/>
      <c r="CYU90" s="196"/>
      <c r="CYV90" s="196"/>
      <c r="CYW90" s="196"/>
      <c r="CYX90" s="196"/>
      <c r="CYY90" s="196"/>
      <c r="CYZ90" s="196"/>
      <c r="CZA90" s="196"/>
      <c r="CZB90" s="196"/>
      <c r="CZC90" s="196"/>
      <c r="CZD90" s="196"/>
      <c r="CZE90" s="196"/>
      <c r="CZF90" s="196"/>
      <c r="CZG90" s="196"/>
      <c r="CZH90" s="196"/>
      <c r="CZI90" s="196"/>
      <c r="CZJ90" s="196"/>
      <c r="CZK90" s="196"/>
      <c r="CZL90" s="196"/>
      <c r="CZM90" s="196"/>
      <c r="CZN90" s="196"/>
      <c r="CZO90" s="196"/>
      <c r="CZP90" s="196"/>
      <c r="CZQ90" s="196"/>
      <c r="CZR90" s="196"/>
      <c r="CZS90" s="196"/>
      <c r="CZT90" s="196"/>
      <c r="CZU90" s="196"/>
      <c r="CZV90" s="196"/>
      <c r="CZW90" s="196"/>
      <c r="CZX90" s="196"/>
      <c r="CZY90" s="196"/>
      <c r="CZZ90" s="196"/>
      <c r="DAA90" s="196"/>
      <c r="DAB90" s="196"/>
      <c r="DAC90" s="196"/>
      <c r="DAD90" s="196"/>
      <c r="DAE90" s="196"/>
      <c r="DAF90" s="196"/>
      <c r="DAG90" s="196"/>
      <c r="DAH90" s="196"/>
      <c r="DAI90" s="196"/>
      <c r="DAJ90" s="196"/>
      <c r="DAK90" s="196"/>
      <c r="DAL90" s="196"/>
      <c r="DAM90" s="196"/>
      <c r="DAN90" s="196"/>
      <c r="DAO90" s="196"/>
      <c r="DAP90" s="196"/>
      <c r="DAQ90" s="196"/>
      <c r="DAR90" s="196"/>
      <c r="DAS90" s="196"/>
      <c r="DAT90" s="196"/>
      <c r="DAU90" s="196"/>
      <c r="DAV90" s="196"/>
      <c r="DAW90" s="196"/>
      <c r="DAX90" s="196"/>
      <c r="DAY90" s="196"/>
      <c r="DAZ90" s="196"/>
      <c r="DBA90" s="196"/>
      <c r="DBB90" s="196"/>
      <c r="DBC90" s="196"/>
      <c r="DBD90" s="196"/>
      <c r="DBE90" s="196"/>
      <c r="DBF90" s="196"/>
      <c r="DBG90" s="196"/>
      <c r="DBH90" s="196"/>
      <c r="DBI90" s="196"/>
      <c r="DBJ90" s="196"/>
      <c r="DBK90" s="196"/>
      <c r="DBL90" s="196"/>
      <c r="DBM90" s="196"/>
      <c r="DBN90" s="196"/>
      <c r="DBO90" s="196"/>
      <c r="DBP90" s="196"/>
      <c r="DBQ90" s="196"/>
      <c r="DBR90" s="196"/>
      <c r="DBS90" s="196"/>
      <c r="DBT90" s="196"/>
      <c r="DBU90" s="196"/>
      <c r="DBV90" s="196"/>
      <c r="DBW90" s="196"/>
      <c r="DBX90" s="196"/>
      <c r="DBY90" s="196"/>
      <c r="DBZ90" s="196"/>
      <c r="DCA90" s="196"/>
      <c r="DCB90" s="196"/>
      <c r="DCC90" s="196"/>
      <c r="DCD90" s="196"/>
      <c r="DCE90" s="196"/>
      <c r="DCF90" s="196"/>
      <c r="DCG90" s="196"/>
      <c r="DCH90" s="196"/>
      <c r="DCI90" s="196"/>
      <c r="DCJ90" s="196"/>
      <c r="DCK90" s="196"/>
      <c r="DCL90" s="196"/>
      <c r="DCM90" s="196"/>
      <c r="DCN90" s="196"/>
      <c r="DCO90" s="196"/>
      <c r="DCP90" s="196"/>
      <c r="DCQ90" s="196"/>
      <c r="DCR90" s="196"/>
      <c r="DCS90" s="196"/>
      <c r="DCT90" s="196"/>
      <c r="DCU90" s="196"/>
      <c r="DCV90" s="196"/>
      <c r="DCW90" s="196"/>
      <c r="DCX90" s="196"/>
      <c r="DCY90" s="196"/>
      <c r="DCZ90" s="196"/>
      <c r="DDA90" s="196"/>
      <c r="DDB90" s="196"/>
      <c r="DDC90" s="196"/>
      <c r="DDD90" s="196"/>
      <c r="DDE90" s="196"/>
      <c r="DDF90" s="196"/>
      <c r="DDG90" s="196"/>
      <c r="DDH90" s="196"/>
      <c r="DDI90" s="196"/>
      <c r="DDJ90" s="196"/>
      <c r="DDK90" s="196"/>
      <c r="DDL90" s="196"/>
      <c r="DDM90" s="196"/>
      <c r="DDN90" s="196"/>
      <c r="DDO90" s="196"/>
      <c r="DDP90" s="196"/>
      <c r="DDQ90" s="196"/>
      <c r="DDR90" s="196"/>
      <c r="DDS90" s="196"/>
      <c r="DDT90" s="196"/>
      <c r="DDU90" s="196"/>
      <c r="DDV90" s="196"/>
      <c r="DDW90" s="196"/>
      <c r="DDX90" s="196"/>
      <c r="DDY90" s="196"/>
      <c r="DDZ90" s="196"/>
      <c r="DEA90" s="196"/>
      <c r="DEB90" s="196"/>
      <c r="DEC90" s="196"/>
      <c r="DED90" s="196"/>
      <c r="DEE90" s="196"/>
      <c r="DEF90" s="196"/>
      <c r="DEG90" s="196"/>
      <c r="DEH90" s="196"/>
      <c r="DEI90" s="196"/>
      <c r="DEJ90" s="196"/>
      <c r="DEK90" s="196"/>
      <c r="DEL90" s="196"/>
      <c r="DEM90" s="196"/>
      <c r="DEN90" s="196"/>
      <c r="DEO90" s="196"/>
      <c r="DEP90" s="196"/>
      <c r="DEQ90" s="196"/>
      <c r="DER90" s="196"/>
      <c r="DES90" s="196"/>
      <c r="DET90" s="196"/>
      <c r="DEU90" s="196"/>
      <c r="DEV90" s="196"/>
      <c r="DEW90" s="196"/>
      <c r="DEX90" s="196"/>
      <c r="DEY90" s="196"/>
      <c r="DEZ90" s="196"/>
      <c r="DFA90" s="196"/>
      <c r="DFB90" s="196"/>
      <c r="DFC90" s="196"/>
      <c r="DFD90" s="196"/>
      <c r="DFE90" s="196"/>
      <c r="DFF90" s="196"/>
      <c r="DFG90" s="196"/>
      <c r="DFH90" s="196"/>
      <c r="DFI90" s="196"/>
      <c r="DFJ90" s="196"/>
      <c r="DFK90" s="196"/>
      <c r="DFL90" s="196"/>
      <c r="DFM90" s="196"/>
      <c r="DFN90" s="196"/>
      <c r="DFO90" s="196"/>
      <c r="DFP90" s="196"/>
      <c r="DFQ90" s="196"/>
      <c r="DFR90" s="196"/>
      <c r="DFS90" s="196"/>
      <c r="DFT90" s="196"/>
      <c r="DFU90" s="196"/>
      <c r="DFV90" s="196"/>
      <c r="DFW90" s="196"/>
      <c r="DFX90" s="196"/>
      <c r="DFY90" s="196"/>
      <c r="DFZ90" s="196"/>
      <c r="DGA90" s="196"/>
      <c r="DGB90" s="196"/>
      <c r="DGC90" s="196"/>
      <c r="DGD90" s="196"/>
      <c r="DGE90" s="196"/>
      <c r="DGF90" s="196"/>
      <c r="DGG90" s="196"/>
      <c r="DGH90" s="196"/>
      <c r="DGI90" s="196"/>
      <c r="DGJ90" s="196"/>
      <c r="DGK90" s="196"/>
      <c r="DGL90" s="196"/>
      <c r="DGM90" s="196"/>
      <c r="DGN90" s="196"/>
      <c r="DGO90" s="196"/>
      <c r="DGP90" s="196"/>
      <c r="DGQ90" s="196"/>
      <c r="DGR90" s="196"/>
      <c r="DGS90" s="196"/>
      <c r="DGT90" s="196"/>
      <c r="DGU90" s="196"/>
      <c r="DGV90" s="196"/>
      <c r="DGW90" s="196"/>
      <c r="DGX90" s="196"/>
      <c r="DGY90" s="196"/>
      <c r="DGZ90" s="196"/>
      <c r="DHA90" s="196"/>
      <c r="DHB90" s="196"/>
      <c r="DHC90" s="196"/>
      <c r="DHD90" s="196"/>
      <c r="DHE90" s="196"/>
      <c r="DHF90" s="196"/>
      <c r="DHG90" s="196"/>
      <c r="DHH90" s="196"/>
      <c r="DHI90" s="196"/>
      <c r="DHJ90" s="196"/>
      <c r="DHK90" s="196"/>
      <c r="DHL90" s="196"/>
      <c r="DHM90" s="196"/>
      <c r="DHN90" s="196"/>
      <c r="DHO90" s="196"/>
      <c r="DHP90" s="196"/>
      <c r="DHQ90" s="196"/>
      <c r="DHR90" s="196"/>
      <c r="DHS90" s="196"/>
      <c r="DHT90" s="196"/>
      <c r="DHU90" s="196"/>
      <c r="DHV90" s="196"/>
      <c r="DHW90" s="196"/>
      <c r="DHX90" s="196"/>
      <c r="DHY90" s="196"/>
      <c r="DHZ90" s="196"/>
      <c r="DIA90" s="196"/>
      <c r="DIB90" s="196"/>
      <c r="DIC90" s="196"/>
      <c r="DID90" s="196"/>
      <c r="DIE90" s="196"/>
      <c r="DIF90" s="196"/>
      <c r="DIG90" s="196"/>
      <c r="DIH90" s="196"/>
      <c r="DII90" s="196"/>
      <c r="DIJ90" s="196"/>
      <c r="DIK90" s="196"/>
      <c r="DIL90" s="196"/>
      <c r="DIM90" s="196"/>
      <c r="DIN90" s="196"/>
      <c r="DIO90" s="196"/>
      <c r="DIP90" s="196"/>
      <c r="DIQ90" s="196"/>
      <c r="DIR90" s="196"/>
      <c r="DIS90" s="196"/>
      <c r="DIT90" s="196"/>
      <c r="DIU90" s="196"/>
      <c r="DIV90" s="196"/>
      <c r="DIW90" s="196"/>
      <c r="DIX90" s="196"/>
      <c r="DIY90" s="196"/>
      <c r="DIZ90" s="196"/>
      <c r="DJA90" s="196"/>
      <c r="DJB90" s="196"/>
      <c r="DJC90" s="196"/>
      <c r="DJD90" s="196"/>
      <c r="DJE90" s="196"/>
      <c r="DJF90" s="196"/>
      <c r="DJG90" s="196"/>
      <c r="DJH90" s="196"/>
      <c r="DJI90" s="196"/>
      <c r="DJJ90" s="196"/>
      <c r="DJK90" s="196"/>
      <c r="DJL90" s="196"/>
      <c r="DJM90" s="196"/>
      <c r="DJN90" s="196"/>
      <c r="DJO90" s="196"/>
      <c r="DJP90" s="196"/>
      <c r="DJQ90" s="196"/>
      <c r="DJR90" s="196"/>
      <c r="DJS90" s="196"/>
      <c r="DJT90" s="196"/>
      <c r="DJU90" s="196"/>
      <c r="DJV90" s="196"/>
      <c r="DJW90" s="196"/>
      <c r="DJX90" s="196"/>
      <c r="DJY90" s="196"/>
      <c r="DJZ90" s="196"/>
      <c r="DKA90" s="196"/>
      <c r="DKB90" s="196"/>
      <c r="DKC90" s="196"/>
      <c r="DKD90" s="196"/>
      <c r="DKE90" s="196"/>
      <c r="DKF90" s="196"/>
      <c r="DKG90" s="196"/>
      <c r="DKH90" s="196"/>
      <c r="DKI90" s="196"/>
      <c r="DKJ90" s="196"/>
      <c r="DKK90" s="196"/>
      <c r="DKL90" s="196"/>
      <c r="DKM90" s="196"/>
      <c r="DKN90" s="196"/>
      <c r="DKO90" s="196"/>
      <c r="DKP90" s="196"/>
      <c r="DKQ90" s="196"/>
      <c r="DKR90" s="196"/>
      <c r="DKS90" s="196"/>
      <c r="DKT90" s="196"/>
      <c r="DKU90" s="196"/>
      <c r="DKV90" s="196"/>
      <c r="DKW90" s="196"/>
      <c r="DKX90" s="196"/>
      <c r="DKY90" s="196"/>
      <c r="DKZ90" s="196"/>
      <c r="DLA90" s="196"/>
      <c r="DLB90" s="196"/>
      <c r="DLC90" s="196"/>
      <c r="DLD90" s="196"/>
      <c r="DLE90" s="196"/>
      <c r="DLF90" s="196"/>
      <c r="DLG90" s="196"/>
      <c r="DLH90" s="196"/>
      <c r="DLI90" s="196"/>
      <c r="DLJ90" s="196"/>
      <c r="DLK90" s="196"/>
      <c r="DLL90" s="196"/>
      <c r="DLM90" s="196"/>
      <c r="DLN90" s="196"/>
      <c r="DLO90" s="196"/>
      <c r="DLP90" s="196"/>
      <c r="DLQ90" s="196"/>
      <c r="DLR90" s="196"/>
      <c r="DLS90" s="196"/>
      <c r="DLT90" s="196"/>
      <c r="DLU90" s="196"/>
      <c r="DLV90" s="196"/>
      <c r="DLW90" s="196"/>
      <c r="DLX90" s="196"/>
      <c r="DLY90" s="196"/>
      <c r="DLZ90" s="196"/>
      <c r="DMA90" s="196"/>
      <c r="DMB90" s="196"/>
      <c r="DMC90" s="196"/>
      <c r="DMD90" s="196"/>
      <c r="DME90" s="196"/>
      <c r="DMF90" s="196"/>
      <c r="DMG90" s="196"/>
      <c r="DMH90" s="196"/>
      <c r="DMI90" s="196"/>
      <c r="DMJ90" s="196"/>
      <c r="DMK90" s="196"/>
      <c r="DML90" s="196"/>
      <c r="DMM90" s="196"/>
      <c r="DMN90" s="196"/>
      <c r="DMO90" s="196"/>
      <c r="DMP90" s="196"/>
      <c r="DMQ90" s="196"/>
      <c r="DMR90" s="196"/>
      <c r="DMS90" s="196"/>
      <c r="DMT90" s="196"/>
      <c r="DMU90" s="196"/>
      <c r="DMV90" s="196"/>
      <c r="DMW90" s="196"/>
      <c r="DMX90" s="196"/>
      <c r="DMY90" s="196"/>
      <c r="DMZ90" s="196"/>
      <c r="DNA90" s="196"/>
      <c r="DNB90" s="196"/>
      <c r="DNC90" s="196"/>
      <c r="DND90" s="196"/>
      <c r="DNE90" s="196"/>
      <c r="DNF90" s="196"/>
      <c r="DNG90" s="196"/>
      <c r="DNH90" s="196"/>
      <c r="DNI90" s="196"/>
      <c r="DNJ90" s="196"/>
      <c r="DNK90" s="196"/>
      <c r="DNL90" s="196"/>
      <c r="DNM90" s="196"/>
      <c r="DNN90" s="196"/>
      <c r="DNO90" s="196"/>
      <c r="DNP90" s="196"/>
      <c r="DNQ90" s="196"/>
      <c r="DNR90" s="196"/>
      <c r="DNS90" s="196"/>
      <c r="DNT90" s="196"/>
      <c r="DNU90" s="196"/>
      <c r="DNV90" s="196"/>
      <c r="DNW90" s="196"/>
      <c r="DNX90" s="196"/>
      <c r="DNY90" s="196"/>
      <c r="DNZ90" s="196"/>
      <c r="DOA90" s="196"/>
      <c r="DOB90" s="196"/>
      <c r="DOC90" s="196"/>
      <c r="DOD90" s="196"/>
      <c r="DOE90" s="196"/>
      <c r="DOF90" s="196"/>
      <c r="DOG90" s="196"/>
      <c r="DOH90" s="196"/>
      <c r="DOI90" s="196"/>
      <c r="DOJ90" s="196"/>
      <c r="DOK90" s="196"/>
      <c r="DOL90" s="196"/>
      <c r="DOM90" s="196"/>
      <c r="DON90" s="196"/>
      <c r="DOO90" s="196"/>
      <c r="DOP90" s="196"/>
      <c r="DOQ90" s="196"/>
      <c r="DOR90" s="196"/>
      <c r="DOS90" s="196"/>
      <c r="DOT90" s="196"/>
      <c r="DOU90" s="196"/>
      <c r="DOV90" s="196"/>
      <c r="DOW90" s="196"/>
      <c r="DOX90" s="196"/>
      <c r="DOY90" s="196"/>
      <c r="DOZ90" s="196"/>
      <c r="DPA90" s="196"/>
      <c r="DPB90" s="196"/>
      <c r="DPC90" s="196"/>
      <c r="DPD90" s="196"/>
      <c r="DPE90" s="196"/>
      <c r="DPF90" s="196"/>
      <c r="DPG90" s="196"/>
      <c r="DPH90" s="196"/>
      <c r="DPI90" s="196"/>
      <c r="DPJ90" s="196"/>
      <c r="DPK90" s="196"/>
      <c r="DPL90" s="196"/>
      <c r="DPM90" s="196"/>
      <c r="DPN90" s="196"/>
      <c r="DPO90" s="196"/>
      <c r="DPP90" s="196"/>
      <c r="DPQ90" s="196"/>
      <c r="DPR90" s="196"/>
      <c r="DPS90" s="196"/>
      <c r="DPT90" s="196"/>
      <c r="DPU90" s="196"/>
      <c r="DPV90" s="196"/>
      <c r="DPW90" s="196"/>
      <c r="DPX90" s="196"/>
      <c r="DPY90" s="196"/>
      <c r="DPZ90" s="196"/>
      <c r="DQA90" s="196"/>
      <c r="DQB90" s="196"/>
      <c r="DQC90" s="196"/>
      <c r="DQD90" s="196"/>
      <c r="DQE90" s="196"/>
      <c r="DQF90" s="196"/>
      <c r="DQG90" s="196"/>
      <c r="DQH90" s="196"/>
      <c r="DQI90" s="196"/>
      <c r="DQJ90" s="196"/>
      <c r="DQK90" s="196"/>
      <c r="DQL90" s="196"/>
      <c r="DQM90" s="196"/>
      <c r="DQN90" s="196"/>
      <c r="DQO90" s="196"/>
      <c r="DQP90" s="196"/>
      <c r="DQQ90" s="196"/>
      <c r="DQR90" s="196"/>
      <c r="DQS90" s="196"/>
      <c r="DQT90" s="196"/>
      <c r="DQU90" s="196"/>
      <c r="DQV90" s="196"/>
      <c r="DQW90" s="196"/>
      <c r="DQX90" s="196"/>
      <c r="DQY90" s="196"/>
      <c r="DQZ90" s="196"/>
      <c r="DRA90" s="196"/>
      <c r="DRB90" s="196"/>
      <c r="DRC90" s="196"/>
      <c r="DRD90" s="196"/>
      <c r="DRE90" s="196"/>
      <c r="DRF90" s="196"/>
      <c r="DRG90" s="196"/>
      <c r="DRH90" s="196"/>
      <c r="DRI90" s="196"/>
      <c r="DRJ90" s="196"/>
      <c r="DRK90" s="196"/>
      <c r="DRL90" s="196"/>
      <c r="DRM90" s="196"/>
      <c r="DRN90" s="196"/>
      <c r="DRO90" s="196"/>
      <c r="DRP90" s="196"/>
      <c r="DRQ90" s="196"/>
      <c r="DRR90" s="196"/>
      <c r="DRS90" s="196"/>
      <c r="DRT90" s="196"/>
      <c r="DRU90" s="196"/>
      <c r="DRV90" s="196"/>
      <c r="DRW90" s="196"/>
      <c r="DRX90" s="196"/>
      <c r="DRY90" s="196"/>
      <c r="DRZ90" s="196"/>
      <c r="DSA90" s="196"/>
      <c r="DSB90" s="196"/>
      <c r="DSC90" s="196"/>
      <c r="DSD90" s="196"/>
      <c r="DSE90" s="196"/>
      <c r="DSF90" s="196"/>
      <c r="DSG90" s="196"/>
      <c r="DSH90" s="196"/>
      <c r="DSI90" s="196"/>
      <c r="DSJ90" s="196"/>
      <c r="DSK90" s="196"/>
      <c r="DSL90" s="196"/>
      <c r="DSM90" s="196"/>
      <c r="DSN90" s="196"/>
      <c r="DSO90" s="196"/>
      <c r="DSP90" s="196"/>
      <c r="DSQ90" s="196"/>
      <c r="DSR90" s="196"/>
      <c r="DSS90" s="196"/>
      <c r="DST90" s="196"/>
      <c r="DSU90" s="196"/>
      <c r="DSV90" s="196"/>
      <c r="DSW90" s="196"/>
      <c r="DSX90" s="196"/>
      <c r="DSY90" s="196"/>
      <c r="DSZ90" s="196"/>
      <c r="DTA90" s="196"/>
      <c r="DTB90" s="196"/>
      <c r="DTC90" s="196"/>
      <c r="DTD90" s="196"/>
      <c r="DTE90" s="196"/>
      <c r="DTF90" s="196"/>
      <c r="DTG90" s="196"/>
      <c r="DTH90" s="196"/>
      <c r="DTI90" s="196"/>
      <c r="DTJ90" s="196"/>
      <c r="DTK90" s="196"/>
      <c r="DTL90" s="196"/>
      <c r="DTM90" s="196"/>
      <c r="DTN90" s="196"/>
      <c r="DTO90" s="196"/>
      <c r="DTP90" s="196"/>
      <c r="DTQ90" s="196"/>
      <c r="DTR90" s="196"/>
      <c r="DTS90" s="196"/>
      <c r="DTT90" s="196"/>
      <c r="DTU90" s="196"/>
      <c r="DTV90" s="196"/>
      <c r="DTW90" s="196"/>
      <c r="DTX90" s="196"/>
      <c r="DTY90" s="196"/>
      <c r="DTZ90" s="196"/>
      <c r="DUA90" s="196"/>
      <c r="DUB90" s="196"/>
      <c r="DUC90" s="196"/>
      <c r="DUD90" s="196"/>
      <c r="DUE90" s="196"/>
      <c r="DUF90" s="196"/>
      <c r="DUG90" s="196"/>
      <c r="DUH90" s="196"/>
      <c r="DUI90" s="196"/>
      <c r="DUJ90" s="196"/>
      <c r="DUK90" s="196"/>
      <c r="DUL90" s="196"/>
      <c r="DUM90" s="196"/>
      <c r="DUN90" s="196"/>
      <c r="DUO90" s="196"/>
      <c r="DUP90" s="196"/>
      <c r="DUQ90" s="196"/>
      <c r="DUR90" s="196"/>
      <c r="DUS90" s="196"/>
      <c r="DUT90" s="196"/>
      <c r="DUU90" s="196"/>
      <c r="DUV90" s="196"/>
      <c r="DUW90" s="196"/>
      <c r="DUX90" s="196"/>
      <c r="DUY90" s="196"/>
      <c r="DUZ90" s="196"/>
      <c r="DVA90" s="196"/>
      <c r="DVB90" s="196"/>
      <c r="DVC90" s="196"/>
      <c r="DVD90" s="196"/>
      <c r="DVE90" s="196"/>
      <c r="DVF90" s="196"/>
      <c r="DVG90" s="196"/>
      <c r="DVH90" s="196"/>
      <c r="DVI90" s="196"/>
      <c r="DVJ90" s="196"/>
      <c r="DVK90" s="196"/>
      <c r="DVL90" s="196"/>
      <c r="DVM90" s="196"/>
      <c r="DVN90" s="196"/>
      <c r="DVO90" s="196"/>
      <c r="DVP90" s="196"/>
      <c r="DVQ90" s="196"/>
      <c r="DVR90" s="196"/>
      <c r="DVS90" s="196"/>
      <c r="DVT90" s="196"/>
      <c r="DVU90" s="196"/>
      <c r="DVV90" s="196"/>
      <c r="DVW90" s="196"/>
      <c r="DVX90" s="196"/>
      <c r="DVY90" s="196"/>
      <c r="DVZ90" s="196"/>
      <c r="DWA90" s="196"/>
      <c r="DWB90" s="196"/>
      <c r="DWC90" s="196"/>
      <c r="DWD90" s="196"/>
      <c r="DWE90" s="196"/>
      <c r="DWF90" s="196"/>
      <c r="DWG90" s="196"/>
      <c r="DWH90" s="196"/>
      <c r="DWI90" s="196"/>
      <c r="DWJ90" s="196"/>
      <c r="DWK90" s="196"/>
      <c r="DWL90" s="196"/>
      <c r="DWM90" s="196"/>
      <c r="DWN90" s="196"/>
      <c r="DWO90" s="196"/>
      <c r="DWP90" s="196"/>
      <c r="DWQ90" s="196"/>
      <c r="DWR90" s="196"/>
      <c r="DWS90" s="196"/>
      <c r="DWT90" s="196"/>
      <c r="DWU90" s="196"/>
      <c r="DWV90" s="196"/>
      <c r="DWW90" s="196"/>
      <c r="DWX90" s="196"/>
      <c r="DWY90" s="196"/>
      <c r="DWZ90" s="196"/>
      <c r="DXA90" s="196"/>
      <c r="DXB90" s="196"/>
      <c r="DXC90" s="196"/>
      <c r="DXD90" s="196"/>
      <c r="DXE90" s="196"/>
      <c r="DXF90" s="196"/>
      <c r="DXG90" s="196"/>
      <c r="DXH90" s="196"/>
      <c r="DXI90" s="196"/>
      <c r="DXJ90" s="196"/>
      <c r="DXK90" s="196"/>
      <c r="DXL90" s="196"/>
      <c r="DXM90" s="196"/>
      <c r="DXN90" s="196"/>
      <c r="DXO90" s="196"/>
      <c r="DXP90" s="196"/>
      <c r="DXQ90" s="196"/>
      <c r="DXR90" s="196"/>
      <c r="DXS90" s="196"/>
      <c r="DXT90" s="196"/>
      <c r="DXU90" s="196"/>
      <c r="DXV90" s="196"/>
      <c r="DXW90" s="196"/>
      <c r="DXX90" s="196"/>
      <c r="DXY90" s="196"/>
      <c r="DXZ90" s="196"/>
      <c r="DYA90" s="196"/>
      <c r="DYB90" s="196"/>
      <c r="DYC90" s="196"/>
      <c r="DYD90" s="196"/>
      <c r="DYE90" s="196"/>
      <c r="DYF90" s="196"/>
      <c r="DYG90" s="196"/>
      <c r="DYH90" s="196"/>
      <c r="DYI90" s="196"/>
      <c r="DYJ90" s="196"/>
      <c r="DYK90" s="196"/>
      <c r="DYL90" s="196"/>
      <c r="DYM90" s="196"/>
      <c r="DYN90" s="196"/>
      <c r="DYO90" s="196"/>
      <c r="DYP90" s="196"/>
      <c r="DYQ90" s="196"/>
      <c r="DYR90" s="196"/>
      <c r="DYS90" s="196"/>
      <c r="DYT90" s="196"/>
      <c r="DYU90" s="196"/>
      <c r="DYV90" s="196"/>
      <c r="DYW90" s="196"/>
      <c r="DYX90" s="196"/>
      <c r="DYY90" s="196"/>
      <c r="DYZ90" s="196"/>
      <c r="DZA90" s="196"/>
      <c r="DZB90" s="196"/>
      <c r="DZC90" s="196"/>
      <c r="DZD90" s="196"/>
      <c r="DZE90" s="196"/>
      <c r="DZF90" s="196"/>
      <c r="DZG90" s="196"/>
      <c r="DZH90" s="196"/>
      <c r="DZI90" s="196"/>
      <c r="DZJ90" s="196"/>
      <c r="DZK90" s="196"/>
      <c r="DZL90" s="196"/>
      <c r="DZM90" s="196"/>
      <c r="DZN90" s="196"/>
      <c r="DZO90" s="196"/>
      <c r="DZP90" s="196"/>
      <c r="DZQ90" s="196"/>
      <c r="DZR90" s="196"/>
      <c r="DZS90" s="196"/>
      <c r="DZT90" s="196"/>
      <c r="DZU90" s="196"/>
      <c r="DZV90" s="196"/>
      <c r="DZW90" s="196"/>
      <c r="DZX90" s="196"/>
      <c r="DZY90" s="196"/>
      <c r="DZZ90" s="196"/>
      <c r="EAA90" s="196"/>
      <c r="EAB90" s="196"/>
      <c r="EAC90" s="196"/>
      <c r="EAD90" s="196"/>
      <c r="EAE90" s="196"/>
      <c r="EAF90" s="196"/>
      <c r="EAG90" s="196"/>
      <c r="EAH90" s="196"/>
      <c r="EAI90" s="196"/>
      <c r="EAJ90" s="196"/>
      <c r="EAK90" s="196"/>
      <c r="EAL90" s="196"/>
      <c r="EAM90" s="196"/>
      <c r="EAN90" s="196"/>
      <c r="EAO90" s="196"/>
      <c r="EAP90" s="196"/>
      <c r="EAQ90" s="196"/>
      <c r="EAR90" s="196"/>
      <c r="EAS90" s="196"/>
      <c r="EAT90" s="196"/>
      <c r="EAU90" s="196"/>
      <c r="EAV90" s="196"/>
      <c r="EAW90" s="196"/>
      <c r="EAX90" s="196"/>
      <c r="EAY90" s="196"/>
      <c r="EAZ90" s="196"/>
      <c r="EBA90" s="196"/>
      <c r="EBB90" s="196"/>
      <c r="EBC90" s="196"/>
      <c r="EBD90" s="196"/>
      <c r="EBE90" s="196"/>
      <c r="EBF90" s="196"/>
      <c r="EBG90" s="196"/>
      <c r="EBH90" s="196"/>
      <c r="EBI90" s="196"/>
      <c r="EBJ90" s="196"/>
      <c r="EBK90" s="196"/>
      <c r="EBL90" s="196"/>
      <c r="EBM90" s="196"/>
      <c r="EBN90" s="196"/>
      <c r="EBO90" s="196"/>
      <c r="EBP90" s="196"/>
      <c r="EBQ90" s="196"/>
      <c r="EBR90" s="196"/>
      <c r="EBS90" s="196"/>
      <c r="EBT90" s="196"/>
      <c r="EBU90" s="196"/>
      <c r="EBV90" s="196"/>
      <c r="EBW90" s="196"/>
      <c r="EBX90" s="196"/>
      <c r="EBY90" s="196"/>
      <c r="EBZ90" s="196"/>
      <c r="ECA90" s="196"/>
      <c r="ECB90" s="196"/>
      <c r="ECC90" s="196"/>
      <c r="ECD90" s="196"/>
      <c r="ECE90" s="196"/>
      <c r="ECF90" s="196"/>
      <c r="ECG90" s="196"/>
      <c r="ECH90" s="196"/>
      <c r="ECI90" s="196"/>
      <c r="ECJ90" s="196"/>
      <c r="ECK90" s="196"/>
      <c r="ECL90" s="196"/>
      <c r="ECM90" s="196"/>
      <c r="ECN90" s="196"/>
      <c r="ECO90" s="196"/>
      <c r="ECP90" s="196"/>
      <c r="ECQ90" s="196"/>
      <c r="ECR90" s="196"/>
      <c r="ECS90" s="196"/>
      <c r="ECT90" s="196"/>
      <c r="ECU90" s="196"/>
      <c r="ECV90" s="196"/>
      <c r="ECW90" s="196"/>
      <c r="ECX90" s="196"/>
      <c r="ECY90" s="196"/>
      <c r="ECZ90" s="196"/>
      <c r="EDA90" s="196"/>
      <c r="EDB90" s="196"/>
      <c r="EDC90" s="196"/>
      <c r="EDD90" s="196"/>
      <c r="EDE90" s="196"/>
      <c r="EDF90" s="196"/>
      <c r="EDG90" s="196"/>
      <c r="EDH90" s="196"/>
      <c r="EDI90" s="196"/>
      <c r="EDJ90" s="196"/>
      <c r="EDK90" s="196"/>
      <c r="EDL90" s="196"/>
      <c r="EDM90" s="196"/>
      <c r="EDN90" s="196"/>
      <c r="EDO90" s="196"/>
      <c r="EDP90" s="196"/>
      <c r="EDQ90" s="196"/>
      <c r="EDR90" s="196"/>
      <c r="EDS90" s="196"/>
      <c r="EDT90" s="196"/>
      <c r="EDU90" s="196"/>
      <c r="EDV90" s="196"/>
      <c r="EDW90" s="196"/>
      <c r="EDX90" s="196"/>
      <c r="EDY90" s="196"/>
      <c r="EDZ90" s="196"/>
      <c r="EEA90" s="196"/>
      <c r="EEB90" s="196"/>
      <c r="EEC90" s="196"/>
      <c r="EED90" s="196"/>
      <c r="EEE90" s="196"/>
      <c r="EEF90" s="196"/>
      <c r="EEG90" s="196"/>
      <c r="EEH90" s="196"/>
      <c r="EEI90" s="196"/>
      <c r="EEJ90" s="196"/>
      <c r="EEK90" s="196"/>
      <c r="EEL90" s="196"/>
      <c r="EEM90" s="196"/>
      <c r="EEN90" s="196"/>
      <c r="EEO90" s="196"/>
      <c r="EEP90" s="196"/>
      <c r="EEQ90" s="196"/>
      <c r="EER90" s="196"/>
      <c r="EES90" s="196"/>
      <c r="EET90" s="196"/>
      <c r="EEU90" s="196"/>
      <c r="EEV90" s="196"/>
      <c r="EEW90" s="196"/>
      <c r="EEX90" s="196"/>
      <c r="EEY90" s="196"/>
      <c r="EEZ90" s="196"/>
      <c r="EFA90" s="196"/>
      <c r="EFB90" s="196"/>
      <c r="EFC90" s="196"/>
      <c r="EFD90" s="196"/>
      <c r="EFE90" s="196"/>
      <c r="EFF90" s="196"/>
      <c r="EFG90" s="196"/>
      <c r="EFH90" s="196"/>
      <c r="EFI90" s="196"/>
      <c r="EFJ90" s="196"/>
      <c r="EFK90" s="196"/>
      <c r="EFL90" s="196"/>
      <c r="EFM90" s="196"/>
      <c r="EFN90" s="196"/>
      <c r="EFO90" s="196"/>
      <c r="EFP90" s="196"/>
      <c r="EFQ90" s="196"/>
      <c r="EFR90" s="196"/>
      <c r="EFS90" s="196"/>
      <c r="EFT90" s="196"/>
      <c r="EFU90" s="196"/>
      <c r="EFV90" s="196"/>
      <c r="EFW90" s="196"/>
      <c r="EFX90" s="196"/>
      <c r="EFY90" s="196"/>
      <c r="EFZ90" s="196"/>
      <c r="EGA90" s="196"/>
      <c r="EGB90" s="196"/>
      <c r="EGC90" s="196"/>
      <c r="EGD90" s="196"/>
      <c r="EGE90" s="196"/>
      <c r="EGF90" s="196"/>
      <c r="EGG90" s="196"/>
      <c r="EGH90" s="196"/>
      <c r="EGI90" s="196"/>
      <c r="EGJ90" s="196"/>
      <c r="EGK90" s="196"/>
      <c r="EGL90" s="196"/>
      <c r="EGM90" s="196"/>
      <c r="EGN90" s="196"/>
      <c r="EGO90" s="196"/>
      <c r="EGP90" s="196"/>
      <c r="EGQ90" s="196"/>
      <c r="EGR90" s="196"/>
      <c r="EGS90" s="196"/>
      <c r="EGT90" s="196"/>
      <c r="EGU90" s="196"/>
      <c r="EGV90" s="196"/>
      <c r="EGW90" s="196"/>
      <c r="EGX90" s="196"/>
      <c r="EGY90" s="196"/>
      <c r="EGZ90" s="196"/>
      <c r="EHA90" s="196"/>
      <c r="EHB90" s="196"/>
      <c r="EHC90" s="196"/>
      <c r="EHD90" s="196"/>
      <c r="EHE90" s="196"/>
      <c r="EHF90" s="196"/>
      <c r="EHG90" s="196"/>
      <c r="EHH90" s="196"/>
      <c r="EHI90" s="196"/>
      <c r="EHJ90" s="196"/>
      <c r="EHK90" s="196"/>
      <c r="EHL90" s="196"/>
      <c r="EHM90" s="196"/>
      <c r="EHN90" s="196"/>
      <c r="EHO90" s="196"/>
      <c r="EHP90" s="196"/>
      <c r="EHQ90" s="196"/>
      <c r="EHR90" s="196"/>
      <c r="EHS90" s="196"/>
      <c r="EHT90" s="196"/>
      <c r="EHU90" s="196"/>
      <c r="EHV90" s="196"/>
      <c r="EHW90" s="196"/>
      <c r="EHX90" s="196"/>
      <c r="EHY90" s="196"/>
      <c r="EHZ90" s="196"/>
      <c r="EIA90" s="196"/>
      <c r="EIB90" s="196"/>
      <c r="EIC90" s="196"/>
      <c r="EID90" s="196"/>
      <c r="EIE90" s="196"/>
      <c r="EIF90" s="196"/>
      <c r="EIG90" s="196"/>
      <c r="EIH90" s="196"/>
      <c r="EII90" s="196"/>
      <c r="EIJ90" s="196"/>
      <c r="EIK90" s="196"/>
      <c r="EIL90" s="196"/>
      <c r="EIM90" s="196"/>
      <c r="EIN90" s="196"/>
      <c r="EIO90" s="196"/>
      <c r="EIP90" s="196"/>
      <c r="EIQ90" s="196"/>
      <c r="EIR90" s="196"/>
      <c r="EIS90" s="196"/>
      <c r="EIT90" s="196"/>
      <c r="EIU90" s="196"/>
      <c r="EIV90" s="196"/>
      <c r="EIW90" s="196"/>
      <c r="EIX90" s="196"/>
      <c r="EIY90" s="196"/>
      <c r="EIZ90" s="196"/>
      <c r="EJA90" s="196"/>
      <c r="EJB90" s="196"/>
      <c r="EJC90" s="196"/>
      <c r="EJD90" s="196"/>
      <c r="EJE90" s="196"/>
      <c r="EJF90" s="196"/>
      <c r="EJG90" s="196"/>
      <c r="EJH90" s="196"/>
      <c r="EJI90" s="196"/>
      <c r="EJJ90" s="196"/>
      <c r="EJK90" s="196"/>
      <c r="EJL90" s="196"/>
      <c r="EJM90" s="196"/>
      <c r="EJN90" s="196"/>
      <c r="EJO90" s="196"/>
      <c r="EJP90" s="196"/>
      <c r="EJQ90" s="196"/>
      <c r="EJR90" s="196"/>
      <c r="EJS90" s="196"/>
      <c r="EJT90" s="196"/>
      <c r="EJU90" s="196"/>
      <c r="EJV90" s="196"/>
      <c r="EJW90" s="196"/>
      <c r="EJX90" s="196"/>
      <c r="EJY90" s="196"/>
      <c r="EJZ90" s="196"/>
      <c r="EKA90" s="196"/>
      <c r="EKB90" s="196"/>
      <c r="EKC90" s="196"/>
      <c r="EKD90" s="196"/>
      <c r="EKE90" s="196"/>
      <c r="EKF90" s="196"/>
      <c r="EKG90" s="196"/>
      <c r="EKH90" s="196"/>
      <c r="EKI90" s="196"/>
      <c r="EKJ90" s="196"/>
      <c r="EKK90" s="196"/>
      <c r="EKL90" s="196"/>
      <c r="EKM90" s="196"/>
      <c r="EKN90" s="196"/>
      <c r="EKO90" s="196"/>
      <c r="EKP90" s="196"/>
      <c r="EKQ90" s="196"/>
      <c r="EKR90" s="196"/>
      <c r="EKS90" s="196"/>
      <c r="EKT90" s="196"/>
      <c r="EKU90" s="196"/>
      <c r="EKV90" s="196"/>
      <c r="EKW90" s="196"/>
      <c r="EKX90" s="196"/>
      <c r="EKY90" s="196"/>
      <c r="EKZ90" s="196"/>
      <c r="ELA90" s="196"/>
      <c r="ELB90" s="196"/>
      <c r="ELC90" s="196"/>
      <c r="ELD90" s="196"/>
      <c r="ELE90" s="196"/>
      <c r="ELF90" s="196"/>
      <c r="ELG90" s="196"/>
      <c r="ELH90" s="196"/>
      <c r="ELI90" s="196"/>
      <c r="ELJ90" s="196"/>
      <c r="ELK90" s="196"/>
      <c r="ELL90" s="196"/>
      <c r="ELM90" s="196"/>
      <c r="ELN90" s="196"/>
      <c r="ELO90" s="196"/>
      <c r="ELP90" s="196"/>
      <c r="ELQ90" s="196"/>
      <c r="ELR90" s="196"/>
      <c r="ELS90" s="196"/>
      <c r="ELT90" s="196"/>
      <c r="ELU90" s="196"/>
      <c r="ELV90" s="196"/>
      <c r="ELW90" s="196"/>
      <c r="ELX90" s="196"/>
      <c r="ELY90" s="196"/>
      <c r="ELZ90" s="196"/>
      <c r="EMA90" s="196"/>
      <c r="EMB90" s="196"/>
      <c r="EMC90" s="196"/>
      <c r="EMD90" s="196"/>
      <c r="EME90" s="196"/>
      <c r="EMF90" s="196"/>
      <c r="EMG90" s="196"/>
      <c r="EMH90" s="196"/>
      <c r="EMI90" s="196"/>
      <c r="EMJ90" s="196"/>
      <c r="EMK90" s="196"/>
      <c r="EML90" s="196"/>
      <c r="EMM90" s="196"/>
      <c r="EMN90" s="196"/>
      <c r="EMO90" s="196"/>
      <c r="EMP90" s="196"/>
      <c r="EMQ90" s="196"/>
      <c r="EMR90" s="196"/>
      <c r="EMS90" s="196"/>
      <c r="EMT90" s="196"/>
      <c r="EMU90" s="196"/>
      <c r="EMV90" s="196"/>
      <c r="EMW90" s="196"/>
      <c r="EMX90" s="196"/>
      <c r="EMY90" s="196"/>
      <c r="EMZ90" s="196"/>
      <c r="ENA90" s="196"/>
      <c r="ENB90" s="196"/>
      <c r="ENC90" s="196"/>
      <c r="END90" s="196"/>
      <c r="ENE90" s="196"/>
      <c r="ENF90" s="196"/>
      <c r="ENG90" s="196"/>
      <c r="ENH90" s="196"/>
      <c r="ENI90" s="196"/>
      <c r="ENJ90" s="196"/>
      <c r="ENK90" s="196"/>
      <c r="ENL90" s="196"/>
      <c r="ENM90" s="196"/>
      <c r="ENN90" s="196"/>
      <c r="ENO90" s="196"/>
      <c r="ENP90" s="196"/>
      <c r="ENQ90" s="196"/>
      <c r="ENR90" s="196"/>
      <c r="ENS90" s="196"/>
      <c r="ENT90" s="196"/>
      <c r="ENU90" s="196"/>
      <c r="ENV90" s="196"/>
      <c r="ENW90" s="196"/>
      <c r="ENX90" s="196"/>
      <c r="ENY90" s="196"/>
      <c r="ENZ90" s="196"/>
      <c r="EOA90" s="196"/>
      <c r="EOB90" s="196"/>
      <c r="EOC90" s="196"/>
      <c r="EOD90" s="196"/>
      <c r="EOE90" s="196"/>
      <c r="EOF90" s="196"/>
      <c r="EOG90" s="196"/>
      <c r="EOH90" s="196"/>
      <c r="EOI90" s="196"/>
      <c r="EOJ90" s="196"/>
      <c r="EOK90" s="196"/>
      <c r="EOL90" s="196"/>
      <c r="EOM90" s="196"/>
      <c r="EON90" s="196"/>
      <c r="EOO90" s="196"/>
      <c r="EOP90" s="196"/>
      <c r="EOQ90" s="196"/>
      <c r="EOR90" s="196"/>
      <c r="EOS90" s="196"/>
      <c r="EOT90" s="196"/>
      <c r="EOU90" s="196"/>
      <c r="EOV90" s="196"/>
      <c r="EOW90" s="196"/>
      <c r="EOX90" s="196"/>
      <c r="EOY90" s="196"/>
      <c r="EOZ90" s="196"/>
      <c r="EPA90" s="196"/>
      <c r="EPB90" s="196"/>
      <c r="EPC90" s="196"/>
      <c r="EPD90" s="196"/>
      <c r="EPE90" s="196"/>
      <c r="EPF90" s="196"/>
      <c r="EPG90" s="196"/>
      <c r="EPH90" s="196"/>
      <c r="EPI90" s="196"/>
      <c r="EPJ90" s="196"/>
      <c r="EPK90" s="196"/>
      <c r="EPL90" s="196"/>
      <c r="EPM90" s="196"/>
      <c r="EPN90" s="196"/>
      <c r="EPO90" s="196"/>
      <c r="EPP90" s="196"/>
      <c r="EPQ90" s="196"/>
      <c r="EPR90" s="196"/>
      <c r="EPS90" s="196"/>
      <c r="EPT90" s="196"/>
      <c r="EPU90" s="196"/>
      <c r="EPV90" s="196"/>
      <c r="EPW90" s="196"/>
      <c r="EPX90" s="196"/>
      <c r="EPY90" s="196"/>
      <c r="EPZ90" s="196"/>
      <c r="EQA90" s="196"/>
      <c r="EQB90" s="196"/>
      <c r="EQC90" s="196"/>
      <c r="EQD90" s="196"/>
      <c r="EQE90" s="196"/>
      <c r="EQF90" s="196"/>
      <c r="EQG90" s="196"/>
      <c r="EQH90" s="196"/>
      <c r="EQI90" s="196"/>
      <c r="EQJ90" s="196"/>
      <c r="EQK90" s="196"/>
      <c r="EQL90" s="196"/>
      <c r="EQM90" s="196"/>
      <c r="EQN90" s="196"/>
      <c r="EQO90" s="196"/>
      <c r="EQP90" s="196"/>
      <c r="EQQ90" s="196"/>
      <c r="EQR90" s="196"/>
      <c r="EQS90" s="196"/>
      <c r="EQT90" s="196"/>
      <c r="EQU90" s="196"/>
      <c r="EQV90" s="196"/>
      <c r="EQW90" s="196"/>
      <c r="EQX90" s="196"/>
      <c r="EQY90" s="196"/>
      <c r="EQZ90" s="196"/>
      <c r="ERA90" s="196"/>
      <c r="ERB90" s="196"/>
      <c r="ERC90" s="196"/>
      <c r="ERD90" s="196"/>
      <c r="ERE90" s="196"/>
      <c r="ERF90" s="196"/>
      <c r="ERG90" s="196"/>
      <c r="ERH90" s="196"/>
      <c r="ERI90" s="196"/>
      <c r="ERJ90" s="196"/>
      <c r="ERK90" s="196"/>
      <c r="ERL90" s="196"/>
      <c r="ERM90" s="196"/>
      <c r="ERN90" s="196"/>
      <c r="ERO90" s="196"/>
      <c r="ERP90" s="196"/>
      <c r="ERQ90" s="196"/>
      <c r="ERR90" s="196"/>
      <c r="ERS90" s="196"/>
      <c r="ERT90" s="196"/>
      <c r="ERU90" s="196"/>
      <c r="ERV90" s="196"/>
      <c r="ERW90" s="196"/>
      <c r="ERX90" s="196"/>
      <c r="ERY90" s="196"/>
      <c r="ERZ90" s="196"/>
      <c r="ESA90" s="196"/>
      <c r="ESB90" s="196"/>
      <c r="ESC90" s="196"/>
      <c r="ESD90" s="196"/>
      <c r="ESE90" s="196"/>
      <c r="ESF90" s="196"/>
      <c r="ESG90" s="196"/>
      <c r="ESH90" s="196"/>
      <c r="ESI90" s="196"/>
      <c r="ESJ90" s="196"/>
      <c r="ESK90" s="196"/>
      <c r="ESL90" s="196"/>
      <c r="ESM90" s="196"/>
      <c r="ESN90" s="196"/>
      <c r="ESO90" s="196"/>
      <c r="ESP90" s="196"/>
      <c r="ESQ90" s="196"/>
      <c r="ESR90" s="196"/>
      <c r="ESS90" s="196"/>
      <c r="EST90" s="196"/>
      <c r="ESU90" s="196"/>
      <c r="ESV90" s="196"/>
      <c r="ESW90" s="196"/>
      <c r="ESX90" s="196"/>
      <c r="ESY90" s="196"/>
      <c r="ESZ90" s="196"/>
      <c r="ETA90" s="196"/>
      <c r="ETB90" s="196"/>
      <c r="ETC90" s="196"/>
      <c r="ETD90" s="196"/>
      <c r="ETE90" s="196"/>
      <c r="ETF90" s="196"/>
      <c r="ETG90" s="196"/>
      <c r="ETH90" s="196"/>
      <c r="ETI90" s="196"/>
      <c r="ETJ90" s="196"/>
      <c r="ETK90" s="196"/>
      <c r="ETL90" s="196"/>
      <c r="ETM90" s="196"/>
      <c r="ETN90" s="196"/>
      <c r="ETO90" s="196"/>
      <c r="ETP90" s="196"/>
      <c r="ETQ90" s="196"/>
      <c r="ETR90" s="196"/>
      <c r="ETS90" s="196"/>
      <c r="ETT90" s="196"/>
      <c r="ETU90" s="196"/>
      <c r="ETV90" s="196"/>
      <c r="ETW90" s="196"/>
      <c r="ETX90" s="196"/>
      <c r="ETY90" s="196"/>
      <c r="ETZ90" s="196"/>
      <c r="EUA90" s="196"/>
      <c r="EUB90" s="196"/>
      <c r="EUC90" s="196"/>
      <c r="EUD90" s="196"/>
      <c r="EUE90" s="196"/>
      <c r="EUF90" s="196"/>
      <c r="EUG90" s="196"/>
      <c r="EUH90" s="196"/>
      <c r="EUI90" s="196"/>
      <c r="EUJ90" s="196"/>
      <c r="EUK90" s="196"/>
      <c r="EUL90" s="196"/>
      <c r="EUM90" s="196"/>
      <c r="EUN90" s="196"/>
      <c r="EUO90" s="196"/>
      <c r="EUP90" s="196"/>
      <c r="EUQ90" s="196"/>
      <c r="EUR90" s="196"/>
      <c r="EUS90" s="196"/>
      <c r="EUT90" s="196"/>
      <c r="EUU90" s="196"/>
      <c r="EUV90" s="196"/>
      <c r="EUW90" s="196"/>
      <c r="EUX90" s="196"/>
      <c r="EUY90" s="196"/>
      <c r="EUZ90" s="196"/>
      <c r="EVA90" s="196"/>
      <c r="EVB90" s="196"/>
      <c r="EVC90" s="196"/>
      <c r="EVD90" s="196"/>
      <c r="EVE90" s="196"/>
      <c r="EVF90" s="196"/>
      <c r="EVG90" s="196"/>
      <c r="EVH90" s="196"/>
      <c r="EVI90" s="196"/>
      <c r="EVJ90" s="196"/>
      <c r="EVK90" s="196"/>
      <c r="EVL90" s="196"/>
      <c r="EVM90" s="196"/>
      <c r="EVN90" s="196"/>
      <c r="EVO90" s="196"/>
      <c r="EVP90" s="196"/>
      <c r="EVQ90" s="196"/>
      <c r="EVR90" s="196"/>
      <c r="EVS90" s="196"/>
      <c r="EVT90" s="196"/>
      <c r="EVU90" s="196"/>
      <c r="EVV90" s="196"/>
      <c r="EVW90" s="196"/>
      <c r="EVX90" s="196"/>
      <c r="EVY90" s="196"/>
      <c r="EVZ90" s="196"/>
      <c r="EWA90" s="196"/>
      <c r="EWB90" s="196"/>
      <c r="EWC90" s="196"/>
      <c r="EWD90" s="196"/>
      <c r="EWE90" s="196"/>
      <c r="EWF90" s="196"/>
      <c r="EWG90" s="196"/>
      <c r="EWH90" s="196"/>
      <c r="EWI90" s="196"/>
      <c r="EWJ90" s="196"/>
      <c r="EWK90" s="196"/>
      <c r="EWL90" s="196"/>
      <c r="EWM90" s="196"/>
      <c r="EWN90" s="196"/>
      <c r="EWO90" s="196"/>
      <c r="EWP90" s="196"/>
      <c r="EWQ90" s="196"/>
      <c r="EWR90" s="196"/>
      <c r="EWS90" s="196"/>
      <c r="EWT90" s="196"/>
      <c r="EWU90" s="196"/>
      <c r="EWV90" s="196"/>
      <c r="EWW90" s="196"/>
      <c r="EWX90" s="196"/>
      <c r="EWY90" s="196"/>
      <c r="EWZ90" s="196"/>
      <c r="EXA90" s="196"/>
      <c r="EXB90" s="196"/>
      <c r="EXC90" s="196"/>
      <c r="EXD90" s="196"/>
      <c r="EXE90" s="196"/>
      <c r="EXF90" s="196"/>
      <c r="EXG90" s="196"/>
      <c r="EXH90" s="196"/>
      <c r="EXI90" s="196"/>
      <c r="EXJ90" s="196"/>
      <c r="EXK90" s="196"/>
      <c r="EXL90" s="196"/>
      <c r="EXM90" s="196"/>
      <c r="EXN90" s="196"/>
      <c r="EXO90" s="196"/>
      <c r="EXP90" s="196"/>
      <c r="EXQ90" s="196"/>
      <c r="EXR90" s="196"/>
      <c r="EXS90" s="196"/>
      <c r="EXT90" s="196"/>
      <c r="EXU90" s="196"/>
      <c r="EXV90" s="196"/>
      <c r="EXW90" s="196"/>
      <c r="EXX90" s="196"/>
      <c r="EXY90" s="196"/>
      <c r="EXZ90" s="196"/>
      <c r="EYA90" s="196"/>
      <c r="EYB90" s="196"/>
      <c r="EYC90" s="196"/>
      <c r="EYD90" s="196"/>
      <c r="EYE90" s="196"/>
      <c r="EYF90" s="196"/>
      <c r="EYG90" s="196"/>
      <c r="EYH90" s="196"/>
      <c r="EYI90" s="196"/>
      <c r="EYJ90" s="196"/>
      <c r="EYK90" s="196"/>
      <c r="EYL90" s="196"/>
      <c r="EYM90" s="196"/>
      <c r="EYN90" s="196"/>
      <c r="EYO90" s="196"/>
      <c r="EYP90" s="196"/>
      <c r="EYQ90" s="196"/>
      <c r="EYR90" s="196"/>
      <c r="EYS90" s="196"/>
      <c r="EYT90" s="196"/>
      <c r="EYU90" s="196"/>
      <c r="EYV90" s="196"/>
      <c r="EYW90" s="196"/>
      <c r="EYX90" s="196"/>
      <c r="EYY90" s="196"/>
      <c r="EYZ90" s="196"/>
      <c r="EZA90" s="196"/>
      <c r="EZB90" s="196"/>
      <c r="EZC90" s="196"/>
      <c r="EZD90" s="196"/>
      <c r="EZE90" s="196"/>
      <c r="EZF90" s="196"/>
      <c r="EZG90" s="196"/>
      <c r="EZH90" s="196"/>
      <c r="EZI90" s="196"/>
      <c r="EZJ90" s="196"/>
      <c r="EZK90" s="196"/>
      <c r="EZL90" s="196"/>
      <c r="EZM90" s="196"/>
      <c r="EZN90" s="196"/>
      <c r="EZO90" s="196"/>
      <c r="EZP90" s="196"/>
      <c r="EZQ90" s="196"/>
      <c r="EZR90" s="196"/>
      <c r="EZS90" s="196"/>
      <c r="EZT90" s="196"/>
      <c r="EZU90" s="196"/>
      <c r="EZV90" s="196"/>
      <c r="EZW90" s="196"/>
      <c r="EZX90" s="196"/>
      <c r="EZY90" s="196"/>
      <c r="EZZ90" s="196"/>
      <c r="FAA90" s="196"/>
      <c r="FAB90" s="196"/>
      <c r="FAC90" s="196"/>
      <c r="FAD90" s="196"/>
      <c r="FAE90" s="196"/>
      <c r="FAF90" s="196"/>
      <c r="FAG90" s="196"/>
      <c r="FAH90" s="196"/>
      <c r="FAI90" s="196"/>
      <c r="FAJ90" s="196"/>
      <c r="FAK90" s="196"/>
      <c r="FAL90" s="196"/>
      <c r="FAM90" s="196"/>
      <c r="FAN90" s="196"/>
      <c r="FAO90" s="196"/>
      <c r="FAP90" s="196"/>
      <c r="FAQ90" s="196"/>
      <c r="FAR90" s="196"/>
      <c r="FAS90" s="196"/>
      <c r="FAT90" s="196"/>
      <c r="FAU90" s="196"/>
      <c r="FAV90" s="196"/>
      <c r="FAW90" s="196"/>
      <c r="FAX90" s="196"/>
      <c r="FAY90" s="196"/>
      <c r="FAZ90" s="196"/>
      <c r="FBA90" s="196"/>
      <c r="FBB90" s="196"/>
      <c r="FBC90" s="196"/>
      <c r="FBD90" s="196"/>
      <c r="FBE90" s="196"/>
      <c r="FBF90" s="196"/>
      <c r="FBG90" s="196"/>
      <c r="FBH90" s="196"/>
      <c r="FBI90" s="196"/>
      <c r="FBJ90" s="196"/>
      <c r="FBK90" s="196"/>
      <c r="FBL90" s="196"/>
      <c r="FBM90" s="196"/>
      <c r="FBN90" s="196"/>
      <c r="FBO90" s="196"/>
      <c r="FBP90" s="196"/>
      <c r="FBQ90" s="196"/>
      <c r="FBR90" s="196"/>
      <c r="FBS90" s="196"/>
      <c r="FBT90" s="196"/>
      <c r="FBU90" s="196"/>
      <c r="FBV90" s="196"/>
      <c r="FBW90" s="196"/>
      <c r="FBX90" s="196"/>
      <c r="FBY90" s="196"/>
      <c r="FBZ90" s="196"/>
      <c r="FCA90" s="196"/>
      <c r="FCB90" s="196"/>
      <c r="FCC90" s="196"/>
      <c r="FCD90" s="196"/>
      <c r="FCE90" s="196"/>
      <c r="FCF90" s="196"/>
      <c r="FCG90" s="196"/>
      <c r="FCH90" s="196"/>
      <c r="FCI90" s="196"/>
      <c r="FCJ90" s="196"/>
      <c r="FCK90" s="196"/>
      <c r="FCL90" s="196"/>
      <c r="FCM90" s="196"/>
      <c r="FCN90" s="196"/>
      <c r="FCO90" s="196"/>
      <c r="FCP90" s="196"/>
      <c r="FCQ90" s="196"/>
      <c r="FCR90" s="196"/>
      <c r="FCS90" s="196"/>
      <c r="FCT90" s="196"/>
      <c r="FCU90" s="196"/>
      <c r="FCV90" s="196"/>
      <c r="FCW90" s="196"/>
      <c r="FCX90" s="196"/>
      <c r="FCY90" s="196"/>
      <c r="FCZ90" s="196"/>
      <c r="FDA90" s="196"/>
      <c r="FDB90" s="196"/>
      <c r="FDC90" s="196"/>
      <c r="FDD90" s="196"/>
      <c r="FDE90" s="196"/>
      <c r="FDF90" s="196"/>
      <c r="FDG90" s="196"/>
      <c r="FDH90" s="196"/>
      <c r="FDI90" s="196"/>
      <c r="FDJ90" s="196"/>
      <c r="FDK90" s="196"/>
      <c r="FDL90" s="196"/>
      <c r="FDM90" s="196"/>
      <c r="FDN90" s="196"/>
      <c r="FDO90" s="196"/>
      <c r="FDP90" s="196"/>
      <c r="FDQ90" s="196"/>
      <c r="FDR90" s="196"/>
      <c r="FDS90" s="196"/>
      <c r="FDT90" s="196"/>
      <c r="FDU90" s="196"/>
      <c r="FDV90" s="196"/>
      <c r="FDW90" s="196"/>
      <c r="FDX90" s="196"/>
      <c r="FDY90" s="196"/>
      <c r="FDZ90" s="196"/>
      <c r="FEA90" s="196"/>
      <c r="FEB90" s="196"/>
      <c r="FEC90" s="196"/>
      <c r="FED90" s="196"/>
      <c r="FEE90" s="196"/>
      <c r="FEF90" s="196"/>
      <c r="FEG90" s="196"/>
      <c r="FEH90" s="196"/>
      <c r="FEI90" s="196"/>
      <c r="FEJ90" s="196"/>
      <c r="FEK90" s="196"/>
      <c r="FEL90" s="196"/>
      <c r="FEM90" s="196"/>
      <c r="FEN90" s="196"/>
      <c r="FEO90" s="196"/>
      <c r="FEP90" s="196"/>
      <c r="FEQ90" s="196"/>
      <c r="FER90" s="196"/>
      <c r="FES90" s="196"/>
      <c r="FET90" s="196"/>
      <c r="FEU90" s="196"/>
      <c r="FEV90" s="196"/>
      <c r="FEW90" s="196"/>
      <c r="FEX90" s="196"/>
      <c r="FEY90" s="196"/>
      <c r="FEZ90" s="196"/>
      <c r="FFA90" s="196"/>
      <c r="FFB90" s="196"/>
      <c r="FFC90" s="196"/>
      <c r="FFD90" s="196"/>
      <c r="FFE90" s="196"/>
      <c r="FFF90" s="196"/>
      <c r="FFG90" s="196"/>
      <c r="FFH90" s="196"/>
      <c r="FFI90" s="196"/>
      <c r="FFJ90" s="196"/>
      <c r="FFK90" s="196"/>
      <c r="FFL90" s="196"/>
      <c r="FFM90" s="196"/>
      <c r="FFN90" s="196"/>
      <c r="FFO90" s="196"/>
      <c r="FFP90" s="196"/>
      <c r="FFQ90" s="196"/>
      <c r="FFR90" s="196"/>
      <c r="FFS90" s="196"/>
      <c r="FFT90" s="196"/>
      <c r="FFU90" s="196"/>
      <c r="FFV90" s="196"/>
      <c r="FFW90" s="196"/>
      <c r="FFX90" s="196"/>
      <c r="FFY90" s="196"/>
      <c r="FFZ90" s="196"/>
      <c r="FGA90" s="196"/>
      <c r="FGB90" s="196"/>
      <c r="FGC90" s="196"/>
      <c r="FGD90" s="196"/>
      <c r="FGE90" s="196"/>
      <c r="FGF90" s="196"/>
      <c r="FGG90" s="196"/>
      <c r="FGH90" s="196"/>
      <c r="FGI90" s="196"/>
      <c r="FGJ90" s="196"/>
      <c r="FGK90" s="196"/>
      <c r="FGL90" s="196"/>
      <c r="FGM90" s="196"/>
      <c r="FGN90" s="196"/>
      <c r="FGO90" s="196"/>
      <c r="FGP90" s="196"/>
      <c r="FGQ90" s="196"/>
      <c r="FGR90" s="196"/>
      <c r="FGS90" s="196"/>
      <c r="FGT90" s="196"/>
      <c r="FGU90" s="196"/>
      <c r="FGV90" s="196"/>
      <c r="FGW90" s="196"/>
      <c r="FGX90" s="196"/>
      <c r="FGY90" s="196"/>
      <c r="FGZ90" s="196"/>
      <c r="FHA90" s="196"/>
      <c r="FHB90" s="196"/>
      <c r="FHC90" s="196"/>
      <c r="FHD90" s="196"/>
      <c r="FHE90" s="196"/>
      <c r="FHF90" s="196"/>
      <c r="FHG90" s="196"/>
      <c r="FHH90" s="196"/>
      <c r="FHI90" s="196"/>
      <c r="FHJ90" s="196"/>
      <c r="FHK90" s="196"/>
      <c r="FHL90" s="196"/>
      <c r="FHM90" s="196"/>
      <c r="FHN90" s="196"/>
      <c r="FHO90" s="196"/>
      <c r="FHP90" s="196"/>
      <c r="FHQ90" s="196"/>
      <c r="FHR90" s="196"/>
      <c r="FHS90" s="196"/>
      <c r="FHT90" s="196"/>
      <c r="FHU90" s="196"/>
      <c r="FHV90" s="196"/>
      <c r="FHW90" s="196"/>
      <c r="FHX90" s="196"/>
      <c r="FHY90" s="196"/>
      <c r="FHZ90" s="196"/>
      <c r="FIA90" s="196"/>
      <c r="FIB90" s="196"/>
      <c r="FIC90" s="196"/>
      <c r="FID90" s="196"/>
      <c r="FIE90" s="196"/>
      <c r="FIF90" s="196"/>
      <c r="FIG90" s="196"/>
      <c r="FIH90" s="196"/>
      <c r="FII90" s="196"/>
      <c r="FIJ90" s="196"/>
      <c r="FIK90" s="196"/>
      <c r="FIL90" s="196"/>
      <c r="FIM90" s="196"/>
      <c r="FIN90" s="196"/>
      <c r="FIO90" s="196"/>
      <c r="FIP90" s="196"/>
      <c r="FIQ90" s="196"/>
      <c r="FIR90" s="196"/>
      <c r="FIS90" s="196"/>
      <c r="FIT90" s="196"/>
      <c r="FIU90" s="196"/>
      <c r="FIV90" s="196"/>
      <c r="FIW90" s="196"/>
      <c r="FIX90" s="196"/>
      <c r="FIY90" s="196"/>
      <c r="FIZ90" s="196"/>
      <c r="FJA90" s="196"/>
      <c r="FJB90" s="196"/>
      <c r="FJC90" s="196"/>
      <c r="FJD90" s="196"/>
      <c r="FJE90" s="196"/>
      <c r="FJF90" s="196"/>
      <c r="FJG90" s="196"/>
      <c r="FJH90" s="196"/>
      <c r="FJI90" s="196"/>
      <c r="FJJ90" s="196"/>
      <c r="FJK90" s="196"/>
      <c r="FJL90" s="196"/>
      <c r="FJM90" s="196"/>
      <c r="FJN90" s="196"/>
      <c r="FJO90" s="196"/>
      <c r="FJP90" s="196"/>
      <c r="FJQ90" s="196"/>
      <c r="FJR90" s="196"/>
      <c r="FJS90" s="196"/>
      <c r="FJT90" s="196"/>
      <c r="FJU90" s="196"/>
      <c r="FJV90" s="196"/>
      <c r="FJW90" s="196"/>
      <c r="FJX90" s="196"/>
      <c r="FJY90" s="196"/>
      <c r="FJZ90" s="196"/>
      <c r="FKA90" s="196"/>
      <c r="FKB90" s="196"/>
      <c r="FKC90" s="196"/>
      <c r="FKD90" s="196"/>
      <c r="FKE90" s="196"/>
      <c r="FKF90" s="196"/>
      <c r="FKG90" s="196"/>
      <c r="FKH90" s="196"/>
      <c r="FKI90" s="196"/>
      <c r="FKJ90" s="196"/>
      <c r="FKK90" s="196"/>
      <c r="FKL90" s="196"/>
      <c r="FKM90" s="196"/>
      <c r="FKN90" s="196"/>
      <c r="FKO90" s="196"/>
      <c r="FKP90" s="196"/>
      <c r="FKQ90" s="196"/>
      <c r="FKR90" s="196"/>
      <c r="FKS90" s="196"/>
      <c r="FKT90" s="196"/>
      <c r="FKU90" s="196"/>
      <c r="FKV90" s="196"/>
      <c r="FKW90" s="196"/>
      <c r="FKX90" s="196"/>
      <c r="FKY90" s="196"/>
      <c r="FKZ90" s="196"/>
      <c r="FLA90" s="196"/>
      <c r="FLB90" s="196"/>
      <c r="FLC90" s="196"/>
      <c r="FLD90" s="196"/>
      <c r="FLE90" s="196"/>
      <c r="FLF90" s="196"/>
      <c r="FLG90" s="196"/>
      <c r="FLH90" s="196"/>
      <c r="FLI90" s="196"/>
      <c r="FLJ90" s="196"/>
      <c r="FLK90" s="196"/>
      <c r="FLL90" s="196"/>
      <c r="FLM90" s="196"/>
      <c r="FLN90" s="196"/>
      <c r="FLO90" s="196"/>
      <c r="FLP90" s="196"/>
      <c r="FLQ90" s="196"/>
      <c r="FLR90" s="196"/>
      <c r="FLS90" s="196"/>
      <c r="FLT90" s="196"/>
      <c r="FLU90" s="196"/>
      <c r="FLV90" s="196"/>
      <c r="FLW90" s="196"/>
      <c r="FLX90" s="196"/>
      <c r="FLY90" s="196"/>
      <c r="FLZ90" s="196"/>
      <c r="FMA90" s="196"/>
      <c r="FMB90" s="196"/>
      <c r="FMC90" s="196"/>
      <c r="FMD90" s="196"/>
      <c r="FME90" s="196"/>
      <c r="FMF90" s="196"/>
      <c r="FMG90" s="196"/>
      <c r="FMH90" s="196"/>
      <c r="FMI90" s="196"/>
      <c r="FMJ90" s="196"/>
      <c r="FMK90" s="196"/>
      <c r="FML90" s="196"/>
      <c r="FMM90" s="196"/>
      <c r="FMN90" s="196"/>
      <c r="FMO90" s="196"/>
      <c r="FMP90" s="196"/>
      <c r="FMQ90" s="196"/>
      <c r="FMR90" s="196"/>
      <c r="FMS90" s="196"/>
      <c r="FMT90" s="196"/>
      <c r="FMU90" s="196"/>
      <c r="FMV90" s="196"/>
      <c r="FMW90" s="196"/>
      <c r="FMX90" s="196"/>
      <c r="FMY90" s="196"/>
      <c r="FMZ90" s="196"/>
      <c r="FNA90" s="196"/>
      <c r="FNB90" s="196"/>
      <c r="FNC90" s="196"/>
      <c r="FND90" s="196"/>
      <c r="FNE90" s="196"/>
      <c r="FNF90" s="196"/>
      <c r="FNG90" s="196"/>
      <c r="FNH90" s="196"/>
      <c r="FNI90" s="196"/>
      <c r="FNJ90" s="196"/>
      <c r="FNK90" s="196"/>
      <c r="FNL90" s="196"/>
      <c r="FNM90" s="196"/>
      <c r="FNN90" s="196"/>
      <c r="FNO90" s="196"/>
      <c r="FNP90" s="196"/>
      <c r="FNQ90" s="196"/>
      <c r="FNR90" s="196"/>
      <c r="FNS90" s="196"/>
      <c r="FNT90" s="196"/>
      <c r="FNU90" s="196"/>
      <c r="FNV90" s="196"/>
      <c r="FNW90" s="196"/>
      <c r="FNX90" s="196"/>
      <c r="FNY90" s="196"/>
      <c r="FNZ90" s="196"/>
      <c r="FOA90" s="196"/>
      <c r="FOB90" s="196"/>
      <c r="FOC90" s="196"/>
      <c r="FOD90" s="196"/>
      <c r="FOE90" s="196"/>
      <c r="FOF90" s="196"/>
      <c r="FOG90" s="196"/>
      <c r="FOH90" s="196"/>
      <c r="FOI90" s="196"/>
      <c r="FOJ90" s="196"/>
      <c r="FOK90" s="196"/>
      <c r="FOL90" s="196"/>
      <c r="FOM90" s="196"/>
      <c r="FON90" s="196"/>
      <c r="FOO90" s="196"/>
      <c r="FOP90" s="196"/>
      <c r="FOQ90" s="196"/>
      <c r="FOR90" s="196"/>
      <c r="FOS90" s="196"/>
      <c r="FOT90" s="196"/>
      <c r="FOU90" s="196"/>
      <c r="FOV90" s="196"/>
      <c r="FOW90" s="196"/>
      <c r="FOX90" s="196"/>
      <c r="FOY90" s="196"/>
      <c r="FOZ90" s="196"/>
      <c r="FPA90" s="196"/>
      <c r="FPB90" s="196"/>
      <c r="FPC90" s="196"/>
      <c r="FPD90" s="196"/>
      <c r="FPE90" s="196"/>
      <c r="FPF90" s="196"/>
      <c r="FPG90" s="196"/>
      <c r="FPH90" s="196"/>
      <c r="FPI90" s="196"/>
      <c r="FPJ90" s="196"/>
      <c r="FPK90" s="196"/>
      <c r="FPL90" s="196"/>
      <c r="FPM90" s="196"/>
      <c r="FPN90" s="196"/>
      <c r="FPO90" s="196"/>
      <c r="FPP90" s="196"/>
      <c r="FPQ90" s="196"/>
      <c r="FPR90" s="196"/>
      <c r="FPS90" s="196"/>
      <c r="FPT90" s="196"/>
      <c r="FPU90" s="196"/>
      <c r="FPV90" s="196"/>
      <c r="FPW90" s="196"/>
      <c r="FPX90" s="196"/>
      <c r="FPY90" s="196"/>
      <c r="FPZ90" s="196"/>
      <c r="FQA90" s="196"/>
      <c r="FQB90" s="196"/>
      <c r="FQC90" s="196"/>
      <c r="FQD90" s="196"/>
      <c r="FQE90" s="196"/>
      <c r="FQF90" s="196"/>
      <c r="FQG90" s="196"/>
      <c r="FQH90" s="196"/>
      <c r="FQI90" s="196"/>
      <c r="FQJ90" s="196"/>
      <c r="FQK90" s="196"/>
      <c r="FQL90" s="196"/>
      <c r="FQM90" s="196"/>
      <c r="FQN90" s="196"/>
      <c r="FQO90" s="196"/>
      <c r="FQP90" s="196"/>
      <c r="FQQ90" s="196"/>
      <c r="FQR90" s="196"/>
      <c r="FQS90" s="196"/>
      <c r="FQT90" s="196"/>
      <c r="FQU90" s="196"/>
      <c r="FQV90" s="196"/>
      <c r="FQW90" s="196"/>
      <c r="FQX90" s="196"/>
      <c r="FQY90" s="196"/>
      <c r="FQZ90" s="196"/>
      <c r="FRA90" s="196"/>
      <c r="FRB90" s="196"/>
      <c r="FRC90" s="196"/>
      <c r="FRD90" s="196"/>
      <c r="FRE90" s="196"/>
      <c r="FRF90" s="196"/>
      <c r="FRG90" s="196"/>
      <c r="FRH90" s="196"/>
      <c r="FRI90" s="196"/>
      <c r="FRJ90" s="196"/>
      <c r="FRK90" s="196"/>
      <c r="FRL90" s="196"/>
      <c r="FRM90" s="196"/>
      <c r="FRN90" s="196"/>
      <c r="FRO90" s="196"/>
      <c r="FRP90" s="196"/>
      <c r="FRQ90" s="196"/>
      <c r="FRR90" s="196"/>
      <c r="FRS90" s="196"/>
      <c r="FRT90" s="196"/>
      <c r="FRU90" s="196"/>
      <c r="FRV90" s="196"/>
      <c r="FRW90" s="196"/>
      <c r="FRX90" s="196"/>
      <c r="FRY90" s="196"/>
      <c r="FRZ90" s="196"/>
      <c r="FSA90" s="196"/>
      <c r="FSB90" s="196"/>
      <c r="FSC90" s="196"/>
      <c r="FSD90" s="196"/>
      <c r="FSE90" s="196"/>
      <c r="FSF90" s="196"/>
      <c r="FSG90" s="196"/>
      <c r="FSH90" s="196"/>
      <c r="FSI90" s="196"/>
      <c r="FSJ90" s="196"/>
      <c r="FSK90" s="196"/>
      <c r="FSL90" s="196"/>
      <c r="FSM90" s="196"/>
      <c r="FSN90" s="196"/>
      <c r="FSO90" s="196"/>
      <c r="FSP90" s="196"/>
      <c r="FSQ90" s="196"/>
      <c r="FSR90" s="196"/>
      <c r="FSS90" s="196"/>
      <c r="FST90" s="196"/>
      <c r="FSU90" s="196"/>
      <c r="FSV90" s="196"/>
      <c r="FSW90" s="196"/>
      <c r="FSX90" s="196"/>
      <c r="FSY90" s="196"/>
      <c r="FSZ90" s="196"/>
      <c r="FTA90" s="196"/>
      <c r="FTB90" s="196"/>
      <c r="FTC90" s="196"/>
      <c r="FTD90" s="196"/>
      <c r="FTE90" s="196"/>
      <c r="FTF90" s="196"/>
      <c r="FTG90" s="196"/>
      <c r="FTH90" s="196"/>
      <c r="FTI90" s="196"/>
      <c r="FTJ90" s="196"/>
      <c r="FTK90" s="196"/>
      <c r="FTL90" s="196"/>
      <c r="FTM90" s="196"/>
      <c r="FTN90" s="196"/>
      <c r="FTO90" s="196"/>
      <c r="FTP90" s="196"/>
      <c r="FTQ90" s="196"/>
      <c r="FTR90" s="196"/>
      <c r="FTS90" s="196"/>
      <c r="FTT90" s="196"/>
      <c r="FTU90" s="196"/>
      <c r="FTV90" s="196"/>
      <c r="FTW90" s="196"/>
      <c r="FTX90" s="196"/>
      <c r="FTY90" s="196"/>
      <c r="FTZ90" s="196"/>
      <c r="FUA90" s="196"/>
      <c r="FUB90" s="196"/>
      <c r="FUC90" s="196"/>
      <c r="FUD90" s="196"/>
      <c r="FUE90" s="196"/>
      <c r="FUF90" s="196"/>
      <c r="FUG90" s="196"/>
      <c r="FUH90" s="196"/>
      <c r="FUI90" s="196"/>
      <c r="FUJ90" s="196"/>
      <c r="FUK90" s="196"/>
      <c r="FUL90" s="196"/>
      <c r="FUM90" s="196"/>
      <c r="FUN90" s="196"/>
      <c r="FUO90" s="196"/>
      <c r="FUP90" s="196"/>
      <c r="FUQ90" s="196"/>
      <c r="FUR90" s="196"/>
      <c r="FUS90" s="196"/>
      <c r="FUT90" s="196"/>
      <c r="FUU90" s="196"/>
      <c r="FUV90" s="196"/>
      <c r="FUW90" s="196"/>
      <c r="FUX90" s="196"/>
      <c r="FUY90" s="196"/>
      <c r="FUZ90" s="196"/>
      <c r="FVA90" s="196"/>
      <c r="FVB90" s="196"/>
      <c r="FVC90" s="196"/>
      <c r="FVD90" s="196"/>
      <c r="FVE90" s="196"/>
      <c r="FVF90" s="196"/>
      <c r="FVG90" s="196"/>
      <c r="FVH90" s="196"/>
      <c r="FVI90" s="196"/>
      <c r="FVJ90" s="196"/>
      <c r="FVK90" s="196"/>
      <c r="FVL90" s="196"/>
      <c r="FVM90" s="196"/>
      <c r="FVN90" s="196"/>
      <c r="FVO90" s="196"/>
      <c r="FVP90" s="196"/>
      <c r="FVQ90" s="196"/>
      <c r="FVR90" s="196"/>
      <c r="FVS90" s="196"/>
      <c r="FVT90" s="196"/>
      <c r="FVU90" s="196"/>
      <c r="FVV90" s="196"/>
      <c r="FVW90" s="196"/>
      <c r="FVX90" s="196"/>
      <c r="FVY90" s="196"/>
      <c r="FVZ90" s="196"/>
      <c r="FWA90" s="196"/>
      <c r="FWB90" s="196"/>
      <c r="FWC90" s="196"/>
      <c r="FWD90" s="196"/>
      <c r="FWE90" s="196"/>
      <c r="FWF90" s="196"/>
      <c r="FWG90" s="196"/>
      <c r="FWH90" s="196"/>
      <c r="FWI90" s="196"/>
      <c r="FWJ90" s="196"/>
      <c r="FWK90" s="196"/>
      <c r="FWL90" s="196"/>
      <c r="FWM90" s="196"/>
      <c r="FWN90" s="196"/>
      <c r="FWO90" s="196"/>
      <c r="FWP90" s="196"/>
      <c r="FWQ90" s="196"/>
      <c r="FWR90" s="196"/>
      <c r="FWS90" s="196"/>
      <c r="FWT90" s="196"/>
      <c r="FWU90" s="196"/>
      <c r="FWV90" s="196"/>
      <c r="FWW90" s="196"/>
      <c r="FWX90" s="196"/>
      <c r="FWY90" s="196"/>
      <c r="FWZ90" s="196"/>
      <c r="FXA90" s="196"/>
      <c r="FXB90" s="196"/>
      <c r="FXC90" s="196"/>
      <c r="FXD90" s="196"/>
      <c r="FXE90" s="196"/>
      <c r="FXF90" s="196"/>
      <c r="FXG90" s="196"/>
      <c r="FXH90" s="196"/>
      <c r="FXI90" s="196"/>
      <c r="FXJ90" s="196"/>
      <c r="FXK90" s="196"/>
      <c r="FXL90" s="196"/>
      <c r="FXM90" s="196"/>
      <c r="FXN90" s="196"/>
      <c r="FXO90" s="196"/>
      <c r="FXP90" s="196"/>
      <c r="FXQ90" s="196"/>
      <c r="FXR90" s="196"/>
      <c r="FXS90" s="196"/>
      <c r="FXT90" s="196"/>
      <c r="FXU90" s="196"/>
      <c r="FXV90" s="196"/>
      <c r="FXW90" s="196"/>
      <c r="FXX90" s="196"/>
      <c r="FXY90" s="196"/>
      <c r="FXZ90" s="196"/>
      <c r="FYA90" s="196"/>
      <c r="FYB90" s="196"/>
      <c r="FYC90" s="196"/>
      <c r="FYD90" s="196"/>
      <c r="FYE90" s="196"/>
      <c r="FYF90" s="196"/>
      <c r="FYG90" s="196"/>
      <c r="FYH90" s="196"/>
      <c r="FYI90" s="196"/>
      <c r="FYJ90" s="196"/>
      <c r="FYK90" s="196"/>
      <c r="FYL90" s="196"/>
      <c r="FYM90" s="196"/>
      <c r="FYN90" s="196"/>
      <c r="FYO90" s="196"/>
      <c r="FYP90" s="196"/>
      <c r="FYQ90" s="196"/>
      <c r="FYR90" s="196"/>
      <c r="FYS90" s="196"/>
      <c r="FYT90" s="196"/>
      <c r="FYU90" s="196"/>
      <c r="FYV90" s="196"/>
      <c r="FYW90" s="196"/>
      <c r="FYX90" s="196"/>
      <c r="FYY90" s="196"/>
      <c r="FYZ90" s="196"/>
      <c r="FZA90" s="196"/>
      <c r="FZB90" s="196"/>
      <c r="FZC90" s="196"/>
      <c r="FZD90" s="196"/>
      <c r="FZE90" s="196"/>
      <c r="FZF90" s="196"/>
      <c r="FZG90" s="196"/>
      <c r="FZH90" s="196"/>
      <c r="FZI90" s="196"/>
      <c r="FZJ90" s="196"/>
      <c r="FZK90" s="196"/>
      <c r="FZL90" s="196"/>
      <c r="FZM90" s="196"/>
      <c r="FZN90" s="196"/>
      <c r="FZO90" s="196"/>
      <c r="FZP90" s="196"/>
      <c r="FZQ90" s="196"/>
      <c r="FZR90" s="196"/>
      <c r="FZS90" s="196"/>
      <c r="FZT90" s="196"/>
      <c r="FZU90" s="196"/>
      <c r="FZV90" s="196"/>
      <c r="FZW90" s="196"/>
      <c r="FZX90" s="196"/>
      <c r="FZY90" s="196"/>
      <c r="FZZ90" s="196"/>
      <c r="GAA90" s="196"/>
      <c r="GAB90" s="196"/>
      <c r="GAC90" s="196"/>
      <c r="GAD90" s="196"/>
      <c r="GAE90" s="196"/>
      <c r="GAF90" s="196"/>
      <c r="GAG90" s="196"/>
      <c r="GAH90" s="196"/>
      <c r="GAI90" s="196"/>
      <c r="GAJ90" s="196"/>
      <c r="GAK90" s="196"/>
      <c r="GAL90" s="196"/>
      <c r="GAM90" s="196"/>
      <c r="GAN90" s="196"/>
      <c r="GAO90" s="196"/>
      <c r="GAP90" s="196"/>
      <c r="GAQ90" s="196"/>
      <c r="GAR90" s="196"/>
      <c r="GAS90" s="196"/>
      <c r="GAT90" s="196"/>
      <c r="GAU90" s="196"/>
      <c r="GAV90" s="196"/>
      <c r="GAW90" s="196"/>
      <c r="GAX90" s="196"/>
      <c r="GAY90" s="196"/>
      <c r="GAZ90" s="196"/>
      <c r="GBA90" s="196"/>
      <c r="GBB90" s="196"/>
      <c r="GBC90" s="196"/>
      <c r="GBD90" s="196"/>
      <c r="GBE90" s="196"/>
      <c r="GBF90" s="196"/>
      <c r="GBG90" s="196"/>
      <c r="GBH90" s="196"/>
      <c r="GBI90" s="196"/>
      <c r="GBJ90" s="196"/>
      <c r="GBK90" s="196"/>
      <c r="GBL90" s="196"/>
      <c r="GBM90" s="196"/>
      <c r="GBN90" s="196"/>
      <c r="GBO90" s="196"/>
      <c r="GBP90" s="196"/>
      <c r="GBQ90" s="196"/>
      <c r="GBR90" s="196"/>
      <c r="GBS90" s="196"/>
      <c r="GBT90" s="196"/>
      <c r="GBU90" s="196"/>
      <c r="GBV90" s="196"/>
      <c r="GBW90" s="196"/>
      <c r="GBX90" s="196"/>
      <c r="GBY90" s="196"/>
      <c r="GBZ90" s="196"/>
      <c r="GCA90" s="196"/>
      <c r="GCB90" s="196"/>
      <c r="GCC90" s="196"/>
      <c r="GCD90" s="196"/>
      <c r="GCE90" s="196"/>
      <c r="GCF90" s="196"/>
      <c r="GCG90" s="196"/>
      <c r="GCH90" s="196"/>
      <c r="GCI90" s="196"/>
      <c r="GCJ90" s="196"/>
      <c r="GCK90" s="196"/>
      <c r="GCL90" s="196"/>
      <c r="GCM90" s="196"/>
      <c r="GCN90" s="196"/>
      <c r="GCO90" s="196"/>
      <c r="GCP90" s="196"/>
      <c r="GCQ90" s="196"/>
      <c r="GCR90" s="196"/>
      <c r="GCS90" s="196"/>
      <c r="GCT90" s="196"/>
      <c r="GCU90" s="196"/>
      <c r="GCV90" s="196"/>
      <c r="GCW90" s="196"/>
      <c r="GCX90" s="196"/>
      <c r="GCY90" s="196"/>
      <c r="GCZ90" s="196"/>
      <c r="GDA90" s="196"/>
      <c r="GDB90" s="196"/>
      <c r="GDC90" s="196"/>
      <c r="GDD90" s="196"/>
      <c r="GDE90" s="196"/>
      <c r="GDF90" s="196"/>
      <c r="GDG90" s="196"/>
      <c r="GDH90" s="196"/>
      <c r="GDI90" s="196"/>
      <c r="GDJ90" s="196"/>
      <c r="GDK90" s="196"/>
      <c r="GDL90" s="196"/>
      <c r="GDM90" s="196"/>
      <c r="GDN90" s="196"/>
      <c r="GDO90" s="196"/>
      <c r="GDP90" s="196"/>
      <c r="GDQ90" s="196"/>
      <c r="GDR90" s="196"/>
      <c r="GDS90" s="196"/>
      <c r="GDT90" s="196"/>
      <c r="GDU90" s="196"/>
      <c r="GDV90" s="196"/>
      <c r="GDW90" s="196"/>
      <c r="GDX90" s="196"/>
      <c r="GDY90" s="196"/>
      <c r="GDZ90" s="196"/>
      <c r="GEA90" s="196"/>
      <c r="GEB90" s="196"/>
      <c r="GEC90" s="196"/>
      <c r="GED90" s="196"/>
      <c r="GEE90" s="196"/>
      <c r="GEF90" s="196"/>
      <c r="GEG90" s="196"/>
      <c r="GEH90" s="196"/>
      <c r="GEI90" s="196"/>
      <c r="GEJ90" s="196"/>
      <c r="GEK90" s="196"/>
      <c r="GEL90" s="196"/>
      <c r="GEM90" s="196"/>
      <c r="GEN90" s="196"/>
      <c r="GEO90" s="196"/>
      <c r="GEP90" s="196"/>
      <c r="GEQ90" s="196"/>
      <c r="GER90" s="196"/>
      <c r="GES90" s="196"/>
      <c r="GET90" s="196"/>
      <c r="GEU90" s="196"/>
      <c r="GEV90" s="196"/>
      <c r="GEW90" s="196"/>
      <c r="GEX90" s="196"/>
      <c r="GEY90" s="196"/>
      <c r="GEZ90" s="196"/>
      <c r="GFA90" s="196"/>
      <c r="GFB90" s="196"/>
      <c r="GFC90" s="196"/>
      <c r="GFD90" s="196"/>
      <c r="GFE90" s="196"/>
      <c r="GFF90" s="196"/>
      <c r="GFG90" s="196"/>
      <c r="GFH90" s="196"/>
      <c r="GFI90" s="196"/>
      <c r="GFJ90" s="196"/>
      <c r="GFK90" s="196"/>
      <c r="GFL90" s="196"/>
      <c r="GFM90" s="196"/>
      <c r="GFN90" s="196"/>
      <c r="GFO90" s="196"/>
      <c r="GFP90" s="196"/>
      <c r="GFQ90" s="196"/>
      <c r="GFR90" s="196"/>
      <c r="GFS90" s="196"/>
      <c r="GFT90" s="196"/>
      <c r="GFU90" s="196"/>
      <c r="GFV90" s="196"/>
      <c r="GFW90" s="196"/>
      <c r="GFX90" s="196"/>
      <c r="GFY90" s="196"/>
      <c r="GFZ90" s="196"/>
      <c r="GGA90" s="196"/>
      <c r="GGB90" s="196"/>
      <c r="GGC90" s="196"/>
      <c r="GGD90" s="196"/>
      <c r="GGE90" s="196"/>
      <c r="GGF90" s="196"/>
      <c r="GGG90" s="196"/>
      <c r="GGH90" s="196"/>
      <c r="GGI90" s="196"/>
      <c r="GGJ90" s="196"/>
      <c r="GGK90" s="196"/>
      <c r="GGL90" s="196"/>
      <c r="GGM90" s="196"/>
      <c r="GGN90" s="196"/>
      <c r="GGO90" s="196"/>
      <c r="GGP90" s="196"/>
      <c r="GGQ90" s="196"/>
      <c r="GGR90" s="196"/>
      <c r="GGS90" s="196"/>
      <c r="GGT90" s="196"/>
      <c r="GGU90" s="196"/>
      <c r="GGV90" s="196"/>
      <c r="GGW90" s="196"/>
      <c r="GGX90" s="196"/>
      <c r="GGY90" s="196"/>
      <c r="GGZ90" s="196"/>
      <c r="GHA90" s="196"/>
      <c r="GHB90" s="196"/>
      <c r="GHC90" s="196"/>
      <c r="GHD90" s="196"/>
      <c r="GHE90" s="196"/>
      <c r="GHF90" s="196"/>
      <c r="GHG90" s="196"/>
      <c r="GHH90" s="196"/>
      <c r="GHI90" s="196"/>
      <c r="GHJ90" s="196"/>
      <c r="GHK90" s="196"/>
      <c r="GHL90" s="196"/>
      <c r="GHM90" s="196"/>
      <c r="GHN90" s="196"/>
      <c r="GHO90" s="196"/>
      <c r="GHP90" s="196"/>
      <c r="GHQ90" s="196"/>
      <c r="GHR90" s="196"/>
      <c r="GHS90" s="196"/>
      <c r="GHT90" s="196"/>
      <c r="GHU90" s="196"/>
      <c r="GHV90" s="196"/>
      <c r="GHW90" s="196"/>
      <c r="GHX90" s="196"/>
      <c r="GHY90" s="196"/>
      <c r="GHZ90" s="196"/>
      <c r="GIA90" s="196"/>
      <c r="GIB90" s="196"/>
      <c r="GIC90" s="196"/>
      <c r="GID90" s="196"/>
      <c r="GIE90" s="196"/>
      <c r="GIF90" s="196"/>
      <c r="GIG90" s="196"/>
      <c r="GIH90" s="196"/>
      <c r="GII90" s="196"/>
      <c r="GIJ90" s="196"/>
      <c r="GIK90" s="196"/>
      <c r="GIL90" s="196"/>
      <c r="GIM90" s="196"/>
      <c r="GIN90" s="196"/>
      <c r="GIO90" s="196"/>
      <c r="GIP90" s="196"/>
      <c r="GIQ90" s="196"/>
      <c r="GIR90" s="196"/>
      <c r="GIS90" s="196"/>
      <c r="GIT90" s="196"/>
      <c r="GIU90" s="196"/>
      <c r="GIV90" s="196"/>
      <c r="GIW90" s="196"/>
      <c r="GIX90" s="196"/>
      <c r="GIY90" s="196"/>
      <c r="GIZ90" s="196"/>
      <c r="GJA90" s="196"/>
      <c r="GJB90" s="196"/>
      <c r="GJC90" s="196"/>
      <c r="GJD90" s="196"/>
      <c r="GJE90" s="196"/>
      <c r="GJF90" s="196"/>
      <c r="GJG90" s="196"/>
      <c r="GJH90" s="196"/>
      <c r="GJI90" s="196"/>
      <c r="GJJ90" s="196"/>
      <c r="GJK90" s="196"/>
      <c r="GJL90" s="196"/>
      <c r="GJM90" s="196"/>
      <c r="GJN90" s="196"/>
      <c r="GJO90" s="196"/>
      <c r="GJP90" s="196"/>
      <c r="GJQ90" s="196"/>
      <c r="GJR90" s="196"/>
      <c r="GJS90" s="196"/>
      <c r="GJT90" s="196"/>
      <c r="GJU90" s="196"/>
      <c r="GJV90" s="196"/>
      <c r="GJW90" s="196"/>
      <c r="GJX90" s="196"/>
      <c r="GJY90" s="196"/>
      <c r="GJZ90" s="196"/>
      <c r="GKA90" s="196"/>
      <c r="GKB90" s="196"/>
      <c r="GKC90" s="196"/>
      <c r="GKD90" s="196"/>
      <c r="GKE90" s="196"/>
      <c r="GKF90" s="196"/>
      <c r="GKG90" s="196"/>
      <c r="GKH90" s="196"/>
      <c r="GKI90" s="196"/>
      <c r="GKJ90" s="196"/>
      <c r="GKK90" s="196"/>
      <c r="GKL90" s="196"/>
      <c r="GKM90" s="196"/>
      <c r="GKN90" s="196"/>
      <c r="GKO90" s="196"/>
      <c r="GKP90" s="196"/>
      <c r="GKQ90" s="196"/>
      <c r="GKR90" s="196"/>
      <c r="GKS90" s="196"/>
      <c r="GKT90" s="196"/>
      <c r="GKU90" s="196"/>
      <c r="GKV90" s="196"/>
      <c r="GKW90" s="196"/>
      <c r="GKX90" s="196"/>
      <c r="GKY90" s="196"/>
      <c r="GKZ90" s="196"/>
      <c r="GLA90" s="196"/>
      <c r="GLB90" s="196"/>
      <c r="GLC90" s="196"/>
      <c r="GLD90" s="196"/>
      <c r="GLE90" s="196"/>
      <c r="GLF90" s="196"/>
      <c r="GLG90" s="196"/>
      <c r="GLH90" s="196"/>
      <c r="GLI90" s="196"/>
      <c r="GLJ90" s="196"/>
      <c r="GLK90" s="196"/>
      <c r="GLL90" s="196"/>
      <c r="GLM90" s="196"/>
      <c r="GLN90" s="196"/>
      <c r="GLO90" s="196"/>
      <c r="GLP90" s="196"/>
      <c r="GLQ90" s="196"/>
      <c r="GLR90" s="196"/>
      <c r="GLS90" s="196"/>
      <c r="GLT90" s="196"/>
      <c r="GLU90" s="196"/>
      <c r="GLV90" s="196"/>
      <c r="GLW90" s="196"/>
      <c r="GLX90" s="196"/>
      <c r="GLY90" s="196"/>
      <c r="GLZ90" s="196"/>
      <c r="GMA90" s="196"/>
      <c r="GMB90" s="196"/>
      <c r="GMC90" s="196"/>
      <c r="GMD90" s="196"/>
      <c r="GME90" s="196"/>
      <c r="GMF90" s="196"/>
      <c r="GMG90" s="196"/>
      <c r="GMH90" s="196"/>
      <c r="GMI90" s="196"/>
      <c r="GMJ90" s="196"/>
      <c r="GMK90" s="196"/>
      <c r="GML90" s="196"/>
      <c r="GMM90" s="196"/>
      <c r="GMN90" s="196"/>
      <c r="GMO90" s="196"/>
      <c r="GMP90" s="196"/>
      <c r="GMQ90" s="196"/>
      <c r="GMR90" s="196"/>
      <c r="GMS90" s="196"/>
      <c r="GMT90" s="196"/>
      <c r="GMU90" s="196"/>
      <c r="GMV90" s="196"/>
      <c r="GMW90" s="196"/>
      <c r="GMX90" s="196"/>
      <c r="GMY90" s="196"/>
      <c r="GMZ90" s="196"/>
      <c r="GNA90" s="196"/>
      <c r="GNB90" s="196"/>
      <c r="GNC90" s="196"/>
      <c r="GND90" s="196"/>
      <c r="GNE90" s="196"/>
      <c r="GNF90" s="196"/>
      <c r="GNG90" s="196"/>
      <c r="GNH90" s="196"/>
      <c r="GNI90" s="196"/>
      <c r="GNJ90" s="196"/>
      <c r="GNK90" s="196"/>
      <c r="GNL90" s="196"/>
      <c r="GNM90" s="196"/>
      <c r="GNN90" s="196"/>
      <c r="GNO90" s="196"/>
      <c r="GNP90" s="196"/>
      <c r="GNQ90" s="196"/>
      <c r="GNR90" s="196"/>
      <c r="GNS90" s="196"/>
      <c r="GNT90" s="196"/>
      <c r="GNU90" s="196"/>
      <c r="GNV90" s="196"/>
      <c r="GNW90" s="196"/>
      <c r="GNX90" s="196"/>
      <c r="GNY90" s="196"/>
      <c r="GNZ90" s="196"/>
      <c r="GOA90" s="196"/>
      <c r="GOB90" s="196"/>
      <c r="GOC90" s="196"/>
      <c r="GOD90" s="196"/>
      <c r="GOE90" s="196"/>
      <c r="GOF90" s="196"/>
      <c r="GOG90" s="196"/>
      <c r="GOH90" s="196"/>
      <c r="GOI90" s="196"/>
      <c r="GOJ90" s="196"/>
      <c r="GOK90" s="196"/>
      <c r="GOL90" s="196"/>
      <c r="GOM90" s="196"/>
      <c r="GON90" s="196"/>
      <c r="GOO90" s="196"/>
      <c r="GOP90" s="196"/>
      <c r="GOQ90" s="196"/>
      <c r="GOR90" s="196"/>
      <c r="GOS90" s="196"/>
      <c r="GOT90" s="196"/>
      <c r="GOU90" s="196"/>
      <c r="GOV90" s="196"/>
      <c r="GOW90" s="196"/>
      <c r="GOX90" s="196"/>
      <c r="GOY90" s="196"/>
      <c r="GOZ90" s="196"/>
      <c r="GPA90" s="196"/>
      <c r="GPB90" s="196"/>
      <c r="GPC90" s="196"/>
      <c r="GPD90" s="196"/>
      <c r="GPE90" s="196"/>
      <c r="GPF90" s="196"/>
      <c r="GPG90" s="196"/>
      <c r="GPH90" s="196"/>
      <c r="GPI90" s="196"/>
      <c r="GPJ90" s="196"/>
      <c r="GPK90" s="196"/>
      <c r="GPL90" s="196"/>
      <c r="GPM90" s="196"/>
      <c r="GPN90" s="196"/>
      <c r="GPO90" s="196"/>
      <c r="GPP90" s="196"/>
      <c r="GPQ90" s="196"/>
      <c r="GPR90" s="196"/>
      <c r="GPS90" s="196"/>
      <c r="GPT90" s="196"/>
      <c r="GPU90" s="196"/>
      <c r="GPV90" s="196"/>
      <c r="GPW90" s="196"/>
      <c r="GPX90" s="196"/>
      <c r="GPY90" s="196"/>
      <c r="GPZ90" s="196"/>
      <c r="GQA90" s="196"/>
      <c r="GQB90" s="196"/>
      <c r="GQC90" s="196"/>
      <c r="GQD90" s="196"/>
      <c r="GQE90" s="196"/>
      <c r="GQF90" s="196"/>
      <c r="GQG90" s="196"/>
      <c r="GQH90" s="196"/>
      <c r="GQI90" s="196"/>
      <c r="GQJ90" s="196"/>
      <c r="GQK90" s="196"/>
      <c r="GQL90" s="196"/>
      <c r="GQM90" s="196"/>
      <c r="GQN90" s="196"/>
      <c r="GQO90" s="196"/>
      <c r="GQP90" s="196"/>
      <c r="GQQ90" s="196"/>
      <c r="GQR90" s="196"/>
      <c r="GQS90" s="196"/>
      <c r="GQT90" s="196"/>
      <c r="GQU90" s="196"/>
      <c r="GQV90" s="196"/>
      <c r="GQW90" s="196"/>
      <c r="GQX90" s="196"/>
      <c r="GQY90" s="196"/>
      <c r="GQZ90" s="196"/>
      <c r="GRA90" s="196"/>
      <c r="GRB90" s="196"/>
      <c r="GRC90" s="196"/>
      <c r="GRD90" s="196"/>
      <c r="GRE90" s="196"/>
      <c r="GRF90" s="196"/>
      <c r="GRG90" s="196"/>
      <c r="GRH90" s="196"/>
      <c r="GRI90" s="196"/>
      <c r="GRJ90" s="196"/>
      <c r="GRK90" s="196"/>
      <c r="GRL90" s="196"/>
      <c r="GRM90" s="196"/>
      <c r="GRN90" s="196"/>
      <c r="GRO90" s="196"/>
      <c r="GRP90" s="196"/>
      <c r="GRQ90" s="196"/>
      <c r="GRR90" s="196"/>
      <c r="GRS90" s="196"/>
      <c r="GRT90" s="196"/>
      <c r="GRU90" s="196"/>
      <c r="GRV90" s="196"/>
      <c r="GRW90" s="196"/>
      <c r="GRX90" s="196"/>
      <c r="GRY90" s="196"/>
      <c r="GRZ90" s="196"/>
      <c r="GSA90" s="196"/>
      <c r="GSB90" s="196"/>
      <c r="GSC90" s="196"/>
      <c r="GSD90" s="196"/>
      <c r="GSE90" s="196"/>
      <c r="GSF90" s="196"/>
      <c r="GSG90" s="196"/>
      <c r="GSH90" s="196"/>
      <c r="GSI90" s="196"/>
      <c r="GSJ90" s="196"/>
      <c r="GSK90" s="196"/>
      <c r="GSL90" s="196"/>
      <c r="GSM90" s="196"/>
      <c r="GSN90" s="196"/>
      <c r="GSO90" s="196"/>
      <c r="GSP90" s="196"/>
      <c r="GSQ90" s="196"/>
      <c r="GSR90" s="196"/>
      <c r="GSS90" s="196"/>
      <c r="GST90" s="196"/>
      <c r="GSU90" s="196"/>
      <c r="GSV90" s="196"/>
      <c r="GSW90" s="196"/>
      <c r="GSX90" s="196"/>
      <c r="GSY90" s="196"/>
      <c r="GSZ90" s="196"/>
      <c r="GTA90" s="196"/>
      <c r="GTB90" s="196"/>
      <c r="GTC90" s="196"/>
      <c r="GTD90" s="196"/>
      <c r="GTE90" s="196"/>
      <c r="GTF90" s="196"/>
      <c r="GTG90" s="196"/>
      <c r="GTH90" s="196"/>
      <c r="GTI90" s="196"/>
      <c r="GTJ90" s="196"/>
      <c r="GTK90" s="196"/>
      <c r="GTL90" s="196"/>
      <c r="GTM90" s="196"/>
      <c r="GTN90" s="196"/>
      <c r="GTO90" s="196"/>
      <c r="GTP90" s="196"/>
      <c r="GTQ90" s="196"/>
      <c r="GTR90" s="196"/>
      <c r="GTS90" s="196"/>
      <c r="GTT90" s="196"/>
      <c r="GTU90" s="196"/>
      <c r="GTV90" s="196"/>
      <c r="GTW90" s="196"/>
      <c r="GTX90" s="196"/>
      <c r="GTY90" s="196"/>
      <c r="GTZ90" s="196"/>
      <c r="GUA90" s="196"/>
      <c r="GUB90" s="196"/>
      <c r="GUC90" s="196"/>
      <c r="GUD90" s="196"/>
      <c r="GUE90" s="196"/>
      <c r="GUF90" s="196"/>
      <c r="GUG90" s="196"/>
      <c r="GUH90" s="196"/>
      <c r="GUI90" s="196"/>
      <c r="GUJ90" s="196"/>
      <c r="GUK90" s="196"/>
      <c r="GUL90" s="196"/>
      <c r="GUM90" s="196"/>
      <c r="GUN90" s="196"/>
      <c r="GUO90" s="196"/>
      <c r="GUP90" s="196"/>
      <c r="GUQ90" s="196"/>
      <c r="GUR90" s="196"/>
      <c r="GUS90" s="196"/>
      <c r="GUT90" s="196"/>
      <c r="GUU90" s="196"/>
      <c r="GUV90" s="196"/>
      <c r="GUW90" s="196"/>
      <c r="GUX90" s="196"/>
      <c r="GUY90" s="196"/>
      <c r="GUZ90" s="196"/>
      <c r="GVA90" s="196"/>
      <c r="GVB90" s="196"/>
      <c r="GVC90" s="196"/>
      <c r="GVD90" s="196"/>
      <c r="GVE90" s="196"/>
      <c r="GVF90" s="196"/>
      <c r="GVG90" s="196"/>
      <c r="GVH90" s="196"/>
      <c r="GVI90" s="196"/>
      <c r="GVJ90" s="196"/>
      <c r="GVK90" s="196"/>
      <c r="GVL90" s="196"/>
      <c r="GVM90" s="196"/>
      <c r="GVN90" s="196"/>
      <c r="GVO90" s="196"/>
      <c r="GVP90" s="196"/>
      <c r="GVQ90" s="196"/>
      <c r="GVR90" s="196"/>
      <c r="GVS90" s="196"/>
      <c r="GVT90" s="196"/>
      <c r="GVU90" s="196"/>
      <c r="GVV90" s="196"/>
      <c r="GVW90" s="196"/>
      <c r="GVX90" s="196"/>
      <c r="GVY90" s="196"/>
      <c r="GVZ90" s="196"/>
      <c r="GWA90" s="196"/>
      <c r="GWB90" s="196"/>
      <c r="GWC90" s="196"/>
      <c r="GWD90" s="196"/>
      <c r="GWE90" s="196"/>
      <c r="GWF90" s="196"/>
      <c r="GWG90" s="196"/>
      <c r="GWH90" s="196"/>
      <c r="GWI90" s="196"/>
      <c r="GWJ90" s="196"/>
      <c r="GWK90" s="196"/>
      <c r="GWL90" s="196"/>
      <c r="GWM90" s="196"/>
      <c r="GWN90" s="196"/>
      <c r="GWO90" s="196"/>
      <c r="GWP90" s="196"/>
      <c r="GWQ90" s="196"/>
      <c r="GWR90" s="196"/>
      <c r="GWS90" s="196"/>
      <c r="GWT90" s="196"/>
      <c r="GWU90" s="196"/>
      <c r="GWV90" s="196"/>
      <c r="GWW90" s="196"/>
      <c r="GWX90" s="196"/>
      <c r="GWY90" s="196"/>
      <c r="GWZ90" s="196"/>
      <c r="GXA90" s="196"/>
      <c r="GXB90" s="196"/>
      <c r="GXC90" s="196"/>
      <c r="GXD90" s="196"/>
      <c r="GXE90" s="196"/>
      <c r="GXF90" s="196"/>
      <c r="GXG90" s="196"/>
      <c r="GXH90" s="196"/>
      <c r="GXI90" s="196"/>
      <c r="GXJ90" s="196"/>
      <c r="GXK90" s="196"/>
      <c r="GXL90" s="196"/>
      <c r="GXM90" s="196"/>
      <c r="GXN90" s="196"/>
      <c r="GXO90" s="196"/>
      <c r="GXP90" s="196"/>
      <c r="GXQ90" s="196"/>
      <c r="GXR90" s="196"/>
      <c r="GXS90" s="196"/>
      <c r="GXT90" s="196"/>
      <c r="GXU90" s="196"/>
      <c r="GXV90" s="196"/>
      <c r="GXW90" s="196"/>
      <c r="GXX90" s="196"/>
      <c r="GXY90" s="196"/>
      <c r="GXZ90" s="196"/>
      <c r="GYA90" s="196"/>
      <c r="GYB90" s="196"/>
      <c r="GYC90" s="196"/>
      <c r="GYD90" s="196"/>
      <c r="GYE90" s="196"/>
      <c r="GYF90" s="196"/>
      <c r="GYG90" s="196"/>
      <c r="GYH90" s="196"/>
      <c r="GYI90" s="196"/>
      <c r="GYJ90" s="196"/>
      <c r="GYK90" s="196"/>
      <c r="GYL90" s="196"/>
      <c r="GYM90" s="196"/>
      <c r="GYN90" s="196"/>
      <c r="GYO90" s="196"/>
      <c r="GYP90" s="196"/>
      <c r="GYQ90" s="196"/>
      <c r="GYR90" s="196"/>
      <c r="GYS90" s="196"/>
      <c r="GYT90" s="196"/>
      <c r="GYU90" s="196"/>
      <c r="GYV90" s="196"/>
      <c r="GYW90" s="196"/>
      <c r="GYX90" s="196"/>
      <c r="GYY90" s="196"/>
      <c r="GYZ90" s="196"/>
      <c r="GZA90" s="196"/>
      <c r="GZB90" s="196"/>
      <c r="GZC90" s="196"/>
      <c r="GZD90" s="196"/>
      <c r="GZE90" s="196"/>
      <c r="GZF90" s="196"/>
      <c r="GZG90" s="196"/>
      <c r="GZH90" s="196"/>
      <c r="GZI90" s="196"/>
      <c r="GZJ90" s="196"/>
      <c r="GZK90" s="196"/>
      <c r="GZL90" s="196"/>
      <c r="GZM90" s="196"/>
      <c r="GZN90" s="196"/>
      <c r="GZO90" s="196"/>
      <c r="GZP90" s="196"/>
      <c r="GZQ90" s="196"/>
      <c r="GZR90" s="196"/>
      <c r="GZS90" s="196"/>
      <c r="GZT90" s="196"/>
      <c r="GZU90" s="196"/>
      <c r="GZV90" s="196"/>
      <c r="GZW90" s="196"/>
      <c r="GZX90" s="196"/>
      <c r="GZY90" s="196"/>
      <c r="GZZ90" s="196"/>
      <c r="HAA90" s="196"/>
      <c r="HAB90" s="196"/>
      <c r="HAC90" s="196"/>
      <c r="HAD90" s="196"/>
      <c r="HAE90" s="196"/>
      <c r="HAF90" s="196"/>
      <c r="HAG90" s="196"/>
      <c r="HAH90" s="196"/>
      <c r="HAI90" s="196"/>
      <c r="HAJ90" s="196"/>
      <c r="HAK90" s="196"/>
      <c r="HAL90" s="196"/>
      <c r="HAM90" s="196"/>
      <c r="HAN90" s="196"/>
      <c r="HAO90" s="196"/>
      <c r="HAP90" s="196"/>
      <c r="HAQ90" s="196"/>
      <c r="HAR90" s="196"/>
      <c r="HAS90" s="196"/>
      <c r="HAT90" s="196"/>
      <c r="HAU90" s="196"/>
      <c r="HAV90" s="196"/>
      <c r="HAW90" s="196"/>
      <c r="HAX90" s="196"/>
      <c r="HAY90" s="196"/>
      <c r="HAZ90" s="196"/>
      <c r="HBA90" s="196"/>
      <c r="HBB90" s="196"/>
      <c r="HBC90" s="196"/>
      <c r="HBD90" s="196"/>
      <c r="HBE90" s="196"/>
      <c r="HBF90" s="196"/>
      <c r="HBG90" s="196"/>
      <c r="HBH90" s="196"/>
      <c r="HBI90" s="196"/>
      <c r="HBJ90" s="196"/>
      <c r="HBK90" s="196"/>
      <c r="HBL90" s="196"/>
      <c r="HBM90" s="196"/>
      <c r="HBN90" s="196"/>
      <c r="HBO90" s="196"/>
      <c r="HBP90" s="196"/>
      <c r="HBQ90" s="196"/>
      <c r="HBR90" s="196"/>
      <c r="HBS90" s="196"/>
      <c r="HBT90" s="196"/>
      <c r="HBU90" s="196"/>
      <c r="HBV90" s="196"/>
      <c r="HBW90" s="196"/>
      <c r="HBX90" s="196"/>
      <c r="HBY90" s="196"/>
      <c r="HBZ90" s="196"/>
      <c r="HCA90" s="196"/>
      <c r="HCB90" s="196"/>
      <c r="HCC90" s="196"/>
      <c r="HCD90" s="196"/>
      <c r="HCE90" s="196"/>
      <c r="HCF90" s="196"/>
      <c r="HCG90" s="196"/>
      <c r="HCH90" s="196"/>
      <c r="HCI90" s="196"/>
      <c r="HCJ90" s="196"/>
      <c r="HCK90" s="196"/>
      <c r="HCL90" s="196"/>
      <c r="HCM90" s="196"/>
      <c r="HCN90" s="196"/>
      <c r="HCO90" s="196"/>
      <c r="HCP90" s="196"/>
      <c r="HCQ90" s="196"/>
      <c r="HCR90" s="196"/>
      <c r="HCS90" s="196"/>
      <c r="HCT90" s="196"/>
      <c r="HCU90" s="196"/>
      <c r="HCV90" s="196"/>
      <c r="HCW90" s="196"/>
      <c r="HCX90" s="196"/>
      <c r="HCY90" s="196"/>
      <c r="HCZ90" s="196"/>
      <c r="HDA90" s="196"/>
      <c r="HDB90" s="196"/>
      <c r="HDC90" s="196"/>
      <c r="HDD90" s="196"/>
      <c r="HDE90" s="196"/>
      <c r="HDF90" s="196"/>
      <c r="HDG90" s="196"/>
      <c r="HDH90" s="196"/>
      <c r="HDI90" s="196"/>
      <c r="HDJ90" s="196"/>
      <c r="HDK90" s="196"/>
      <c r="HDL90" s="196"/>
      <c r="HDM90" s="196"/>
      <c r="HDN90" s="196"/>
      <c r="HDO90" s="196"/>
      <c r="HDP90" s="196"/>
      <c r="HDQ90" s="196"/>
      <c r="HDR90" s="196"/>
      <c r="HDS90" s="196"/>
      <c r="HDT90" s="196"/>
      <c r="HDU90" s="196"/>
      <c r="HDV90" s="196"/>
      <c r="HDW90" s="196"/>
      <c r="HDX90" s="196"/>
      <c r="HDY90" s="196"/>
      <c r="HDZ90" s="196"/>
      <c r="HEA90" s="196"/>
      <c r="HEB90" s="196"/>
      <c r="HEC90" s="196"/>
      <c r="HED90" s="196"/>
      <c r="HEE90" s="196"/>
      <c r="HEF90" s="196"/>
      <c r="HEG90" s="196"/>
      <c r="HEH90" s="196"/>
      <c r="HEI90" s="196"/>
      <c r="HEJ90" s="196"/>
      <c r="HEK90" s="196"/>
      <c r="HEL90" s="196"/>
      <c r="HEM90" s="196"/>
      <c r="HEN90" s="196"/>
      <c r="HEO90" s="196"/>
      <c r="HEP90" s="196"/>
      <c r="HEQ90" s="196"/>
      <c r="HER90" s="196"/>
      <c r="HES90" s="196"/>
      <c r="HET90" s="196"/>
      <c r="HEU90" s="196"/>
      <c r="HEV90" s="196"/>
      <c r="HEW90" s="196"/>
      <c r="HEX90" s="196"/>
      <c r="HEY90" s="196"/>
      <c r="HEZ90" s="196"/>
      <c r="HFA90" s="196"/>
      <c r="HFB90" s="196"/>
      <c r="HFC90" s="196"/>
      <c r="HFD90" s="196"/>
      <c r="HFE90" s="196"/>
      <c r="HFF90" s="196"/>
      <c r="HFG90" s="196"/>
      <c r="HFH90" s="196"/>
      <c r="HFI90" s="196"/>
      <c r="HFJ90" s="196"/>
      <c r="HFK90" s="196"/>
      <c r="HFL90" s="196"/>
      <c r="HFM90" s="196"/>
      <c r="HFN90" s="196"/>
      <c r="HFO90" s="196"/>
      <c r="HFP90" s="196"/>
      <c r="HFQ90" s="196"/>
      <c r="HFR90" s="196"/>
      <c r="HFS90" s="196"/>
      <c r="HFT90" s="196"/>
      <c r="HFU90" s="196"/>
      <c r="HFV90" s="196"/>
      <c r="HFW90" s="196"/>
      <c r="HFX90" s="196"/>
      <c r="HFY90" s="196"/>
      <c r="HFZ90" s="196"/>
      <c r="HGA90" s="196"/>
      <c r="HGB90" s="196"/>
      <c r="HGC90" s="196"/>
      <c r="HGD90" s="196"/>
      <c r="HGE90" s="196"/>
      <c r="HGF90" s="196"/>
      <c r="HGG90" s="196"/>
      <c r="HGH90" s="196"/>
      <c r="HGI90" s="196"/>
      <c r="HGJ90" s="196"/>
      <c r="HGK90" s="196"/>
      <c r="HGL90" s="196"/>
      <c r="HGM90" s="196"/>
      <c r="HGN90" s="196"/>
      <c r="HGO90" s="196"/>
      <c r="HGP90" s="196"/>
      <c r="HGQ90" s="196"/>
      <c r="HGR90" s="196"/>
      <c r="HGS90" s="196"/>
      <c r="HGT90" s="196"/>
      <c r="HGU90" s="196"/>
      <c r="HGV90" s="196"/>
      <c r="HGW90" s="196"/>
      <c r="HGX90" s="196"/>
      <c r="HGY90" s="196"/>
      <c r="HGZ90" s="196"/>
      <c r="HHA90" s="196"/>
      <c r="HHB90" s="196"/>
      <c r="HHC90" s="196"/>
      <c r="HHD90" s="196"/>
      <c r="HHE90" s="196"/>
      <c r="HHF90" s="196"/>
      <c r="HHG90" s="196"/>
      <c r="HHH90" s="196"/>
      <c r="HHI90" s="196"/>
      <c r="HHJ90" s="196"/>
      <c r="HHK90" s="196"/>
      <c r="HHL90" s="196"/>
      <c r="HHM90" s="196"/>
      <c r="HHN90" s="196"/>
      <c r="HHO90" s="196"/>
      <c r="HHP90" s="196"/>
      <c r="HHQ90" s="196"/>
      <c r="HHR90" s="196"/>
      <c r="HHS90" s="196"/>
      <c r="HHT90" s="196"/>
      <c r="HHU90" s="196"/>
      <c r="HHV90" s="196"/>
      <c r="HHW90" s="196"/>
      <c r="HHX90" s="196"/>
      <c r="HHY90" s="196"/>
      <c r="HHZ90" s="196"/>
      <c r="HIA90" s="196"/>
      <c r="HIB90" s="196"/>
      <c r="HIC90" s="196"/>
      <c r="HID90" s="196"/>
      <c r="HIE90" s="196"/>
      <c r="HIF90" s="196"/>
      <c r="HIG90" s="196"/>
      <c r="HIH90" s="196"/>
      <c r="HII90" s="196"/>
      <c r="HIJ90" s="196"/>
      <c r="HIK90" s="196"/>
      <c r="HIL90" s="196"/>
      <c r="HIM90" s="196"/>
      <c r="HIN90" s="196"/>
      <c r="HIO90" s="196"/>
      <c r="HIP90" s="196"/>
      <c r="HIQ90" s="196"/>
      <c r="HIR90" s="196"/>
      <c r="HIS90" s="196"/>
      <c r="HIT90" s="196"/>
      <c r="HIU90" s="196"/>
      <c r="HIV90" s="196"/>
      <c r="HIW90" s="196"/>
      <c r="HIX90" s="196"/>
      <c r="HIY90" s="196"/>
      <c r="HIZ90" s="196"/>
      <c r="HJA90" s="196"/>
      <c r="HJB90" s="196"/>
      <c r="HJC90" s="196"/>
      <c r="HJD90" s="196"/>
      <c r="HJE90" s="196"/>
      <c r="HJF90" s="196"/>
      <c r="HJG90" s="196"/>
      <c r="HJH90" s="196"/>
      <c r="HJI90" s="196"/>
      <c r="HJJ90" s="196"/>
      <c r="HJK90" s="196"/>
      <c r="HJL90" s="196"/>
      <c r="HJM90" s="196"/>
      <c r="HJN90" s="196"/>
      <c r="HJO90" s="196"/>
      <c r="HJP90" s="196"/>
      <c r="HJQ90" s="196"/>
      <c r="HJR90" s="196"/>
      <c r="HJS90" s="196"/>
      <c r="HJT90" s="196"/>
      <c r="HJU90" s="196"/>
      <c r="HJV90" s="196"/>
      <c r="HJW90" s="196"/>
      <c r="HJX90" s="196"/>
      <c r="HJY90" s="196"/>
      <c r="HJZ90" s="196"/>
      <c r="HKA90" s="196"/>
      <c r="HKB90" s="196"/>
      <c r="HKC90" s="196"/>
      <c r="HKD90" s="196"/>
      <c r="HKE90" s="196"/>
      <c r="HKF90" s="196"/>
      <c r="HKG90" s="196"/>
      <c r="HKH90" s="196"/>
      <c r="HKI90" s="196"/>
      <c r="HKJ90" s="196"/>
      <c r="HKK90" s="196"/>
      <c r="HKL90" s="196"/>
      <c r="HKM90" s="196"/>
      <c r="HKN90" s="196"/>
      <c r="HKO90" s="196"/>
      <c r="HKP90" s="196"/>
      <c r="HKQ90" s="196"/>
      <c r="HKR90" s="196"/>
      <c r="HKS90" s="196"/>
      <c r="HKT90" s="196"/>
      <c r="HKU90" s="196"/>
      <c r="HKV90" s="196"/>
      <c r="HKW90" s="196"/>
      <c r="HKX90" s="196"/>
      <c r="HKY90" s="196"/>
      <c r="HKZ90" s="196"/>
      <c r="HLA90" s="196"/>
      <c r="HLB90" s="196"/>
      <c r="HLC90" s="196"/>
      <c r="HLD90" s="196"/>
      <c r="HLE90" s="196"/>
      <c r="HLF90" s="196"/>
      <c r="HLG90" s="196"/>
      <c r="HLH90" s="196"/>
      <c r="HLI90" s="196"/>
      <c r="HLJ90" s="196"/>
      <c r="HLK90" s="196"/>
      <c r="HLL90" s="196"/>
      <c r="HLM90" s="196"/>
      <c r="HLN90" s="196"/>
      <c r="HLO90" s="196"/>
      <c r="HLP90" s="196"/>
      <c r="HLQ90" s="196"/>
      <c r="HLR90" s="196"/>
      <c r="HLS90" s="196"/>
      <c r="HLT90" s="196"/>
      <c r="HLU90" s="196"/>
      <c r="HLV90" s="196"/>
      <c r="HLW90" s="196"/>
      <c r="HLX90" s="196"/>
      <c r="HLY90" s="196"/>
      <c r="HLZ90" s="196"/>
      <c r="HMA90" s="196"/>
      <c r="HMB90" s="196"/>
      <c r="HMC90" s="196"/>
      <c r="HMD90" s="196"/>
      <c r="HME90" s="196"/>
      <c r="HMF90" s="196"/>
      <c r="HMG90" s="196"/>
      <c r="HMH90" s="196"/>
      <c r="HMI90" s="196"/>
      <c r="HMJ90" s="196"/>
      <c r="HMK90" s="196"/>
      <c r="HML90" s="196"/>
      <c r="HMM90" s="196"/>
      <c r="HMN90" s="196"/>
      <c r="HMO90" s="196"/>
      <c r="HMP90" s="196"/>
      <c r="HMQ90" s="196"/>
      <c r="HMR90" s="196"/>
      <c r="HMS90" s="196"/>
      <c r="HMT90" s="196"/>
      <c r="HMU90" s="196"/>
      <c r="HMV90" s="196"/>
      <c r="HMW90" s="196"/>
      <c r="HMX90" s="196"/>
      <c r="HMY90" s="196"/>
      <c r="HMZ90" s="196"/>
      <c r="HNA90" s="196"/>
      <c r="HNB90" s="196"/>
      <c r="HNC90" s="196"/>
      <c r="HND90" s="196"/>
      <c r="HNE90" s="196"/>
      <c r="HNF90" s="196"/>
      <c r="HNG90" s="196"/>
      <c r="HNH90" s="196"/>
      <c r="HNI90" s="196"/>
      <c r="HNJ90" s="196"/>
      <c r="HNK90" s="196"/>
      <c r="HNL90" s="196"/>
      <c r="HNM90" s="196"/>
      <c r="HNN90" s="196"/>
      <c r="HNO90" s="196"/>
      <c r="HNP90" s="196"/>
      <c r="HNQ90" s="196"/>
      <c r="HNR90" s="196"/>
      <c r="HNS90" s="196"/>
      <c r="HNT90" s="196"/>
      <c r="HNU90" s="196"/>
      <c r="HNV90" s="196"/>
      <c r="HNW90" s="196"/>
      <c r="HNX90" s="196"/>
      <c r="HNY90" s="196"/>
      <c r="HNZ90" s="196"/>
      <c r="HOA90" s="196"/>
      <c r="HOB90" s="196"/>
      <c r="HOC90" s="196"/>
      <c r="HOD90" s="196"/>
      <c r="HOE90" s="196"/>
      <c r="HOF90" s="196"/>
      <c r="HOG90" s="196"/>
      <c r="HOH90" s="196"/>
      <c r="HOI90" s="196"/>
      <c r="HOJ90" s="196"/>
      <c r="HOK90" s="196"/>
      <c r="HOL90" s="196"/>
      <c r="HOM90" s="196"/>
      <c r="HON90" s="196"/>
      <c r="HOO90" s="196"/>
      <c r="HOP90" s="196"/>
      <c r="HOQ90" s="196"/>
      <c r="HOR90" s="196"/>
      <c r="HOS90" s="196"/>
      <c r="HOT90" s="196"/>
      <c r="HOU90" s="196"/>
      <c r="HOV90" s="196"/>
      <c r="HOW90" s="196"/>
      <c r="HOX90" s="196"/>
      <c r="HOY90" s="196"/>
      <c r="HOZ90" s="196"/>
      <c r="HPA90" s="196"/>
      <c r="HPB90" s="196"/>
      <c r="HPC90" s="196"/>
      <c r="HPD90" s="196"/>
      <c r="HPE90" s="196"/>
      <c r="HPF90" s="196"/>
      <c r="HPG90" s="196"/>
      <c r="HPH90" s="196"/>
      <c r="HPI90" s="196"/>
      <c r="HPJ90" s="196"/>
      <c r="HPK90" s="196"/>
      <c r="HPL90" s="196"/>
      <c r="HPM90" s="196"/>
      <c r="HPN90" s="196"/>
      <c r="HPO90" s="196"/>
      <c r="HPP90" s="196"/>
      <c r="HPQ90" s="196"/>
      <c r="HPR90" s="196"/>
      <c r="HPS90" s="196"/>
      <c r="HPT90" s="196"/>
      <c r="HPU90" s="196"/>
      <c r="HPV90" s="196"/>
      <c r="HPW90" s="196"/>
      <c r="HPX90" s="196"/>
      <c r="HPY90" s="196"/>
      <c r="HPZ90" s="196"/>
      <c r="HQA90" s="196"/>
      <c r="HQB90" s="196"/>
      <c r="HQC90" s="196"/>
      <c r="HQD90" s="196"/>
      <c r="HQE90" s="196"/>
      <c r="HQF90" s="196"/>
      <c r="HQG90" s="196"/>
      <c r="HQH90" s="196"/>
      <c r="HQI90" s="196"/>
      <c r="HQJ90" s="196"/>
      <c r="HQK90" s="196"/>
      <c r="HQL90" s="196"/>
      <c r="HQM90" s="196"/>
      <c r="HQN90" s="196"/>
      <c r="HQO90" s="196"/>
      <c r="HQP90" s="196"/>
      <c r="HQQ90" s="196"/>
      <c r="HQR90" s="196"/>
      <c r="HQS90" s="196"/>
      <c r="HQT90" s="196"/>
      <c r="HQU90" s="196"/>
      <c r="HQV90" s="196"/>
      <c r="HQW90" s="196"/>
      <c r="HQX90" s="196"/>
      <c r="HQY90" s="196"/>
      <c r="HQZ90" s="196"/>
      <c r="HRA90" s="196"/>
      <c r="HRB90" s="196"/>
      <c r="HRC90" s="196"/>
      <c r="HRD90" s="196"/>
      <c r="HRE90" s="196"/>
      <c r="HRF90" s="196"/>
      <c r="HRG90" s="196"/>
      <c r="HRH90" s="196"/>
      <c r="HRI90" s="196"/>
      <c r="HRJ90" s="196"/>
      <c r="HRK90" s="196"/>
      <c r="HRL90" s="196"/>
      <c r="HRM90" s="196"/>
      <c r="HRN90" s="196"/>
      <c r="HRO90" s="196"/>
      <c r="HRP90" s="196"/>
      <c r="HRQ90" s="196"/>
      <c r="HRR90" s="196"/>
      <c r="HRS90" s="196"/>
      <c r="HRT90" s="196"/>
      <c r="HRU90" s="196"/>
      <c r="HRV90" s="196"/>
      <c r="HRW90" s="196"/>
      <c r="HRX90" s="196"/>
      <c r="HRY90" s="196"/>
      <c r="HRZ90" s="196"/>
      <c r="HSA90" s="196"/>
      <c r="HSB90" s="196"/>
      <c r="HSC90" s="196"/>
      <c r="HSD90" s="196"/>
      <c r="HSE90" s="196"/>
      <c r="HSF90" s="196"/>
      <c r="HSG90" s="196"/>
      <c r="HSH90" s="196"/>
      <c r="HSI90" s="196"/>
      <c r="HSJ90" s="196"/>
      <c r="HSK90" s="196"/>
      <c r="HSL90" s="196"/>
      <c r="HSM90" s="196"/>
      <c r="HSN90" s="196"/>
      <c r="HSO90" s="196"/>
      <c r="HSP90" s="196"/>
      <c r="HSQ90" s="196"/>
      <c r="HSR90" s="196"/>
      <c r="HSS90" s="196"/>
      <c r="HST90" s="196"/>
      <c r="HSU90" s="196"/>
      <c r="HSV90" s="196"/>
      <c r="HSW90" s="196"/>
      <c r="HSX90" s="196"/>
      <c r="HSY90" s="196"/>
      <c r="HSZ90" s="196"/>
      <c r="HTA90" s="196"/>
      <c r="HTB90" s="196"/>
      <c r="HTC90" s="196"/>
      <c r="HTD90" s="196"/>
      <c r="HTE90" s="196"/>
      <c r="HTF90" s="196"/>
      <c r="HTG90" s="196"/>
      <c r="HTH90" s="196"/>
      <c r="HTI90" s="196"/>
      <c r="HTJ90" s="196"/>
      <c r="HTK90" s="196"/>
      <c r="HTL90" s="196"/>
      <c r="HTM90" s="196"/>
      <c r="HTN90" s="196"/>
      <c r="HTO90" s="196"/>
      <c r="HTP90" s="196"/>
      <c r="HTQ90" s="196"/>
      <c r="HTR90" s="196"/>
      <c r="HTS90" s="196"/>
      <c r="HTT90" s="196"/>
      <c r="HTU90" s="196"/>
      <c r="HTV90" s="196"/>
      <c r="HTW90" s="196"/>
      <c r="HTX90" s="196"/>
      <c r="HTY90" s="196"/>
      <c r="HTZ90" s="196"/>
      <c r="HUA90" s="196"/>
      <c r="HUB90" s="196"/>
      <c r="HUC90" s="196"/>
      <c r="HUD90" s="196"/>
      <c r="HUE90" s="196"/>
      <c r="HUF90" s="196"/>
      <c r="HUG90" s="196"/>
      <c r="HUH90" s="196"/>
      <c r="HUI90" s="196"/>
      <c r="HUJ90" s="196"/>
      <c r="HUK90" s="196"/>
      <c r="HUL90" s="196"/>
      <c r="HUM90" s="196"/>
      <c r="HUN90" s="196"/>
      <c r="HUO90" s="196"/>
      <c r="HUP90" s="196"/>
      <c r="HUQ90" s="196"/>
      <c r="HUR90" s="196"/>
      <c r="HUS90" s="196"/>
      <c r="HUT90" s="196"/>
      <c r="HUU90" s="196"/>
      <c r="HUV90" s="196"/>
      <c r="HUW90" s="196"/>
      <c r="HUX90" s="196"/>
      <c r="HUY90" s="196"/>
      <c r="HUZ90" s="196"/>
      <c r="HVA90" s="196"/>
      <c r="HVB90" s="196"/>
      <c r="HVC90" s="196"/>
      <c r="HVD90" s="196"/>
      <c r="HVE90" s="196"/>
      <c r="HVF90" s="196"/>
      <c r="HVG90" s="196"/>
      <c r="HVH90" s="196"/>
      <c r="HVI90" s="196"/>
      <c r="HVJ90" s="196"/>
      <c r="HVK90" s="196"/>
      <c r="HVL90" s="196"/>
      <c r="HVM90" s="196"/>
      <c r="HVN90" s="196"/>
      <c r="HVO90" s="196"/>
      <c r="HVP90" s="196"/>
      <c r="HVQ90" s="196"/>
      <c r="HVR90" s="196"/>
      <c r="HVS90" s="196"/>
      <c r="HVT90" s="196"/>
      <c r="HVU90" s="196"/>
      <c r="HVV90" s="196"/>
      <c r="HVW90" s="196"/>
      <c r="HVX90" s="196"/>
      <c r="HVY90" s="196"/>
      <c r="HVZ90" s="196"/>
      <c r="HWA90" s="196"/>
      <c r="HWB90" s="196"/>
      <c r="HWC90" s="196"/>
      <c r="HWD90" s="196"/>
      <c r="HWE90" s="196"/>
      <c r="HWF90" s="196"/>
      <c r="HWG90" s="196"/>
      <c r="HWH90" s="196"/>
      <c r="HWI90" s="196"/>
      <c r="HWJ90" s="196"/>
      <c r="HWK90" s="196"/>
      <c r="HWL90" s="196"/>
      <c r="HWM90" s="196"/>
      <c r="HWN90" s="196"/>
      <c r="HWO90" s="196"/>
      <c r="HWP90" s="196"/>
      <c r="HWQ90" s="196"/>
      <c r="HWR90" s="196"/>
      <c r="HWS90" s="196"/>
      <c r="HWT90" s="196"/>
      <c r="HWU90" s="196"/>
      <c r="HWV90" s="196"/>
      <c r="HWW90" s="196"/>
      <c r="HWX90" s="196"/>
      <c r="HWY90" s="196"/>
      <c r="HWZ90" s="196"/>
      <c r="HXA90" s="196"/>
      <c r="HXB90" s="196"/>
      <c r="HXC90" s="196"/>
      <c r="HXD90" s="196"/>
      <c r="HXE90" s="196"/>
      <c r="HXF90" s="196"/>
      <c r="HXG90" s="196"/>
      <c r="HXH90" s="196"/>
      <c r="HXI90" s="196"/>
      <c r="HXJ90" s="196"/>
      <c r="HXK90" s="196"/>
      <c r="HXL90" s="196"/>
      <c r="HXM90" s="196"/>
      <c r="HXN90" s="196"/>
      <c r="HXO90" s="196"/>
      <c r="HXP90" s="196"/>
      <c r="HXQ90" s="196"/>
      <c r="HXR90" s="196"/>
      <c r="HXS90" s="196"/>
      <c r="HXT90" s="196"/>
      <c r="HXU90" s="196"/>
      <c r="HXV90" s="196"/>
      <c r="HXW90" s="196"/>
      <c r="HXX90" s="196"/>
      <c r="HXY90" s="196"/>
      <c r="HXZ90" s="196"/>
      <c r="HYA90" s="196"/>
      <c r="HYB90" s="196"/>
      <c r="HYC90" s="196"/>
      <c r="HYD90" s="196"/>
      <c r="HYE90" s="196"/>
      <c r="HYF90" s="196"/>
      <c r="HYG90" s="196"/>
      <c r="HYH90" s="196"/>
      <c r="HYI90" s="196"/>
      <c r="HYJ90" s="196"/>
      <c r="HYK90" s="196"/>
      <c r="HYL90" s="196"/>
      <c r="HYM90" s="196"/>
      <c r="HYN90" s="196"/>
      <c r="HYO90" s="196"/>
      <c r="HYP90" s="196"/>
      <c r="HYQ90" s="196"/>
      <c r="HYR90" s="196"/>
      <c r="HYS90" s="196"/>
      <c r="HYT90" s="196"/>
      <c r="HYU90" s="196"/>
      <c r="HYV90" s="196"/>
      <c r="HYW90" s="196"/>
      <c r="HYX90" s="196"/>
      <c r="HYY90" s="196"/>
      <c r="HYZ90" s="196"/>
      <c r="HZA90" s="196"/>
      <c r="HZB90" s="196"/>
      <c r="HZC90" s="196"/>
      <c r="HZD90" s="196"/>
      <c r="HZE90" s="196"/>
      <c r="HZF90" s="196"/>
      <c r="HZG90" s="196"/>
      <c r="HZH90" s="196"/>
      <c r="HZI90" s="196"/>
      <c r="HZJ90" s="196"/>
      <c r="HZK90" s="196"/>
      <c r="HZL90" s="196"/>
      <c r="HZM90" s="196"/>
      <c r="HZN90" s="196"/>
      <c r="HZO90" s="196"/>
      <c r="HZP90" s="196"/>
      <c r="HZQ90" s="196"/>
      <c r="HZR90" s="196"/>
      <c r="HZS90" s="196"/>
      <c r="HZT90" s="196"/>
      <c r="HZU90" s="196"/>
      <c r="HZV90" s="196"/>
      <c r="HZW90" s="196"/>
      <c r="HZX90" s="196"/>
      <c r="HZY90" s="196"/>
      <c r="HZZ90" s="196"/>
      <c r="IAA90" s="196"/>
      <c r="IAB90" s="196"/>
      <c r="IAC90" s="196"/>
      <c r="IAD90" s="196"/>
      <c r="IAE90" s="196"/>
      <c r="IAF90" s="196"/>
      <c r="IAG90" s="196"/>
      <c r="IAH90" s="196"/>
      <c r="IAI90" s="196"/>
      <c r="IAJ90" s="196"/>
      <c r="IAK90" s="196"/>
      <c r="IAL90" s="196"/>
      <c r="IAM90" s="196"/>
      <c r="IAN90" s="196"/>
      <c r="IAO90" s="196"/>
      <c r="IAP90" s="196"/>
      <c r="IAQ90" s="196"/>
      <c r="IAR90" s="196"/>
      <c r="IAS90" s="196"/>
      <c r="IAT90" s="196"/>
      <c r="IAU90" s="196"/>
      <c r="IAV90" s="196"/>
      <c r="IAW90" s="196"/>
      <c r="IAX90" s="196"/>
      <c r="IAY90" s="196"/>
      <c r="IAZ90" s="196"/>
      <c r="IBA90" s="196"/>
      <c r="IBB90" s="196"/>
      <c r="IBC90" s="196"/>
      <c r="IBD90" s="196"/>
      <c r="IBE90" s="196"/>
      <c r="IBF90" s="196"/>
      <c r="IBG90" s="196"/>
      <c r="IBH90" s="196"/>
      <c r="IBI90" s="196"/>
      <c r="IBJ90" s="196"/>
      <c r="IBK90" s="196"/>
      <c r="IBL90" s="196"/>
      <c r="IBM90" s="196"/>
      <c r="IBN90" s="196"/>
      <c r="IBO90" s="196"/>
      <c r="IBP90" s="196"/>
      <c r="IBQ90" s="196"/>
      <c r="IBR90" s="196"/>
      <c r="IBS90" s="196"/>
      <c r="IBT90" s="196"/>
      <c r="IBU90" s="196"/>
      <c r="IBV90" s="196"/>
      <c r="IBW90" s="196"/>
      <c r="IBX90" s="196"/>
      <c r="IBY90" s="196"/>
      <c r="IBZ90" s="196"/>
      <c r="ICA90" s="196"/>
      <c r="ICB90" s="196"/>
      <c r="ICC90" s="196"/>
      <c r="ICD90" s="196"/>
      <c r="ICE90" s="196"/>
      <c r="ICF90" s="196"/>
      <c r="ICG90" s="196"/>
      <c r="ICH90" s="196"/>
      <c r="ICI90" s="196"/>
      <c r="ICJ90" s="196"/>
      <c r="ICK90" s="196"/>
      <c r="ICL90" s="196"/>
      <c r="ICM90" s="196"/>
      <c r="ICN90" s="196"/>
      <c r="ICO90" s="196"/>
      <c r="ICP90" s="196"/>
      <c r="ICQ90" s="196"/>
      <c r="ICR90" s="196"/>
      <c r="ICS90" s="196"/>
      <c r="ICT90" s="196"/>
      <c r="ICU90" s="196"/>
      <c r="ICV90" s="196"/>
      <c r="ICW90" s="196"/>
      <c r="ICX90" s="196"/>
      <c r="ICY90" s="196"/>
      <c r="ICZ90" s="196"/>
      <c r="IDA90" s="196"/>
      <c r="IDB90" s="196"/>
      <c r="IDC90" s="196"/>
      <c r="IDD90" s="196"/>
      <c r="IDE90" s="196"/>
      <c r="IDF90" s="196"/>
      <c r="IDG90" s="196"/>
      <c r="IDH90" s="196"/>
      <c r="IDI90" s="196"/>
      <c r="IDJ90" s="196"/>
      <c r="IDK90" s="196"/>
      <c r="IDL90" s="196"/>
      <c r="IDM90" s="196"/>
      <c r="IDN90" s="196"/>
      <c r="IDO90" s="196"/>
      <c r="IDP90" s="196"/>
      <c r="IDQ90" s="196"/>
      <c r="IDR90" s="196"/>
      <c r="IDS90" s="196"/>
      <c r="IDT90" s="196"/>
      <c r="IDU90" s="196"/>
      <c r="IDV90" s="196"/>
      <c r="IDW90" s="196"/>
      <c r="IDX90" s="196"/>
      <c r="IDY90" s="196"/>
      <c r="IDZ90" s="196"/>
      <c r="IEA90" s="196"/>
      <c r="IEB90" s="196"/>
      <c r="IEC90" s="196"/>
      <c r="IED90" s="196"/>
      <c r="IEE90" s="196"/>
      <c r="IEF90" s="196"/>
      <c r="IEG90" s="196"/>
      <c r="IEH90" s="196"/>
      <c r="IEI90" s="196"/>
      <c r="IEJ90" s="196"/>
      <c r="IEK90" s="196"/>
      <c r="IEL90" s="196"/>
      <c r="IEM90" s="196"/>
      <c r="IEN90" s="196"/>
      <c r="IEO90" s="196"/>
      <c r="IEP90" s="196"/>
      <c r="IEQ90" s="196"/>
      <c r="IER90" s="196"/>
      <c r="IES90" s="196"/>
      <c r="IET90" s="196"/>
      <c r="IEU90" s="196"/>
      <c r="IEV90" s="196"/>
      <c r="IEW90" s="196"/>
      <c r="IEX90" s="196"/>
      <c r="IEY90" s="196"/>
      <c r="IEZ90" s="196"/>
      <c r="IFA90" s="196"/>
      <c r="IFB90" s="196"/>
      <c r="IFC90" s="196"/>
      <c r="IFD90" s="196"/>
      <c r="IFE90" s="196"/>
      <c r="IFF90" s="196"/>
      <c r="IFG90" s="196"/>
      <c r="IFH90" s="196"/>
      <c r="IFI90" s="196"/>
      <c r="IFJ90" s="196"/>
      <c r="IFK90" s="196"/>
      <c r="IFL90" s="196"/>
      <c r="IFM90" s="196"/>
      <c r="IFN90" s="196"/>
      <c r="IFO90" s="196"/>
      <c r="IFP90" s="196"/>
      <c r="IFQ90" s="196"/>
      <c r="IFR90" s="196"/>
      <c r="IFS90" s="196"/>
      <c r="IFT90" s="196"/>
      <c r="IFU90" s="196"/>
      <c r="IFV90" s="196"/>
      <c r="IFW90" s="196"/>
      <c r="IFX90" s="196"/>
      <c r="IFY90" s="196"/>
      <c r="IFZ90" s="196"/>
      <c r="IGA90" s="196"/>
      <c r="IGB90" s="196"/>
      <c r="IGC90" s="196"/>
      <c r="IGD90" s="196"/>
      <c r="IGE90" s="196"/>
      <c r="IGF90" s="196"/>
      <c r="IGG90" s="196"/>
      <c r="IGH90" s="196"/>
      <c r="IGI90" s="196"/>
      <c r="IGJ90" s="196"/>
      <c r="IGK90" s="196"/>
      <c r="IGL90" s="196"/>
      <c r="IGM90" s="196"/>
      <c r="IGN90" s="196"/>
      <c r="IGO90" s="196"/>
      <c r="IGP90" s="196"/>
      <c r="IGQ90" s="196"/>
      <c r="IGR90" s="196"/>
      <c r="IGS90" s="196"/>
      <c r="IGT90" s="196"/>
      <c r="IGU90" s="196"/>
      <c r="IGV90" s="196"/>
      <c r="IGW90" s="196"/>
      <c r="IGX90" s="196"/>
      <c r="IGY90" s="196"/>
      <c r="IGZ90" s="196"/>
      <c r="IHA90" s="196"/>
      <c r="IHB90" s="196"/>
      <c r="IHC90" s="196"/>
      <c r="IHD90" s="196"/>
      <c r="IHE90" s="196"/>
      <c r="IHF90" s="196"/>
      <c r="IHG90" s="196"/>
      <c r="IHH90" s="196"/>
      <c r="IHI90" s="196"/>
      <c r="IHJ90" s="196"/>
      <c r="IHK90" s="196"/>
      <c r="IHL90" s="196"/>
      <c r="IHM90" s="196"/>
      <c r="IHN90" s="196"/>
      <c r="IHO90" s="196"/>
      <c r="IHP90" s="196"/>
      <c r="IHQ90" s="196"/>
      <c r="IHR90" s="196"/>
      <c r="IHS90" s="196"/>
      <c r="IHT90" s="196"/>
      <c r="IHU90" s="196"/>
      <c r="IHV90" s="196"/>
      <c r="IHW90" s="196"/>
      <c r="IHX90" s="196"/>
      <c r="IHY90" s="196"/>
      <c r="IHZ90" s="196"/>
      <c r="IIA90" s="196"/>
      <c r="IIB90" s="196"/>
      <c r="IIC90" s="196"/>
      <c r="IID90" s="196"/>
      <c r="IIE90" s="196"/>
      <c r="IIF90" s="196"/>
      <c r="IIG90" s="196"/>
      <c r="IIH90" s="196"/>
      <c r="III90" s="196"/>
      <c r="IIJ90" s="196"/>
      <c r="IIK90" s="196"/>
      <c r="IIL90" s="196"/>
      <c r="IIM90" s="196"/>
      <c r="IIN90" s="196"/>
      <c r="IIO90" s="196"/>
      <c r="IIP90" s="196"/>
      <c r="IIQ90" s="196"/>
      <c r="IIR90" s="196"/>
      <c r="IIS90" s="196"/>
      <c r="IIT90" s="196"/>
      <c r="IIU90" s="196"/>
      <c r="IIV90" s="196"/>
      <c r="IIW90" s="196"/>
      <c r="IIX90" s="196"/>
      <c r="IIY90" s="196"/>
      <c r="IIZ90" s="196"/>
      <c r="IJA90" s="196"/>
      <c r="IJB90" s="196"/>
      <c r="IJC90" s="196"/>
      <c r="IJD90" s="196"/>
      <c r="IJE90" s="196"/>
      <c r="IJF90" s="196"/>
      <c r="IJG90" s="196"/>
      <c r="IJH90" s="196"/>
      <c r="IJI90" s="196"/>
      <c r="IJJ90" s="196"/>
      <c r="IJK90" s="196"/>
      <c r="IJL90" s="196"/>
      <c r="IJM90" s="196"/>
      <c r="IJN90" s="196"/>
      <c r="IJO90" s="196"/>
      <c r="IJP90" s="196"/>
      <c r="IJQ90" s="196"/>
      <c r="IJR90" s="196"/>
      <c r="IJS90" s="196"/>
      <c r="IJT90" s="196"/>
      <c r="IJU90" s="196"/>
      <c r="IJV90" s="196"/>
      <c r="IJW90" s="196"/>
      <c r="IJX90" s="196"/>
      <c r="IJY90" s="196"/>
      <c r="IJZ90" s="196"/>
      <c r="IKA90" s="196"/>
      <c r="IKB90" s="196"/>
      <c r="IKC90" s="196"/>
      <c r="IKD90" s="196"/>
      <c r="IKE90" s="196"/>
      <c r="IKF90" s="196"/>
      <c r="IKG90" s="196"/>
      <c r="IKH90" s="196"/>
      <c r="IKI90" s="196"/>
      <c r="IKJ90" s="196"/>
      <c r="IKK90" s="196"/>
      <c r="IKL90" s="196"/>
      <c r="IKM90" s="196"/>
      <c r="IKN90" s="196"/>
      <c r="IKO90" s="196"/>
      <c r="IKP90" s="196"/>
      <c r="IKQ90" s="196"/>
      <c r="IKR90" s="196"/>
      <c r="IKS90" s="196"/>
      <c r="IKT90" s="196"/>
      <c r="IKU90" s="196"/>
      <c r="IKV90" s="196"/>
      <c r="IKW90" s="196"/>
      <c r="IKX90" s="196"/>
      <c r="IKY90" s="196"/>
      <c r="IKZ90" s="196"/>
      <c r="ILA90" s="196"/>
      <c r="ILB90" s="196"/>
      <c r="ILC90" s="196"/>
      <c r="ILD90" s="196"/>
      <c r="ILE90" s="196"/>
      <c r="ILF90" s="196"/>
      <c r="ILG90" s="196"/>
      <c r="ILH90" s="196"/>
      <c r="ILI90" s="196"/>
      <c r="ILJ90" s="196"/>
      <c r="ILK90" s="196"/>
      <c r="ILL90" s="196"/>
      <c r="ILM90" s="196"/>
      <c r="ILN90" s="196"/>
      <c r="ILO90" s="196"/>
      <c r="ILP90" s="196"/>
      <c r="ILQ90" s="196"/>
      <c r="ILR90" s="196"/>
      <c r="ILS90" s="196"/>
      <c r="ILT90" s="196"/>
      <c r="ILU90" s="196"/>
      <c r="ILV90" s="196"/>
      <c r="ILW90" s="196"/>
      <c r="ILX90" s="196"/>
      <c r="ILY90" s="196"/>
      <c r="ILZ90" s="196"/>
      <c r="IMA90" s="196"/>
      <c r="IMB90" s="196"/>
      <c r="IMC90" s="196"/>
      <c r="IMD90" s="196"/>
      <c r="IME90" s="196"/>
      <c r="IMF90" s="196"/>
      <c r="IMG90" s="196"/>
      <c r="IMH90" s="196"/>
      <c r="IMI90" s="196"/>
      <c r="IMJ90" s="196"/>
      <c r="IMK90" s="196"/>
      <c r="IML90" s="196"/>
      <c r="IMM90" s="196"/>
      <c r="IMN90" s="196"/>
      <c r="IMO90" s="196"/>
      <c r="IMP90" s="196"/>
      <c r="IMQ90" s="196"/>
      <c r="IMR90" s="196"/>
      <c r="IMS90" s="196"/>
      <c r="IMT90" s="196"/>
      <c r="IMU90" s="196"/>
      <c r="IMV90" s="196"/>
      <c r="IMW90" s="196"/>
      <c r="IMX90" s="196"/>
      <c r="IMY90" s="196"/>
      <c r="IMZ90" s="196"/>
      <c r="INA90" s="196"/>
      <c r="INB90" s="196"/>
      <c r="INC90" s="196"/>
      <c r="IND90" s="196"/>
      <c r="INE90" s="196"/>
      <c r="INF90" s="196"/>
      <c r="ING90" s="196"/>
      <c r="INH90" s="196"/>
      <c r="INI90" s="196"/>
      <c r="INJ90" s="196"/>
      <c r="INK90" s="196"/>
      <c r="INL90" s="196"/>
      <c r="INM90" s="196"/>
      <c r="INN90" s="196"/>
      <c r="INO90" s="196"/>
      <c r="INP90" s="196"/>
      <c r="INQ90" s="196"/>
      <c r="INR90" s="196"/>
      <c r="INS90" s="196"/>
      <c r="INT90" s="196"/>
      <c r="INU90" s="196"/>
      <c r="INV90" s="196"/>
      <c r="INW90" s="196"/>
      <c r="INX90" s="196"/>
      <c r="INY90" s="196"/>
      <c r="INZ90" s="196"/>
      <c r="IOA90" s="196"/>
      <c r="IOB90" s="196"/>
      <c r="IOC90" s="196"/>
      <c r="IOD90" s="196"/>
      <c r="IOE90" s="196"/>
      <c r="IOF90" s="196"/>
      <c r="IOG90" s="196"/>
      <c r="IOH90" s="196"/>
      <c r="IOI90" s="196"/>
      <c r="IOJ90" s="196"/>
      <c r="IOK90" s="196"/>
      <c r="IOL90" s="196"/>
      <c r="IOM90" s="196"/>
      <c r="ION90" s="196"/>
      <c r="IOO90" s="196"/>
      <c r="IOP90" s="196"/>
      <c r="IOQ90" s="196"/>
      <c r="IOR90" s="196"/>
      <c r="IOS90" s="196"/>
      <c r="IOT90" s="196"/>
      <c r="IOU90" s="196"/>
      <c r="IOV90" s="196"/>
      <c r="IOW90" s="196"/>
      <c r="IOX90" s="196"/>
      <c r="IOY90" s="196"/>
      <c r="IOZ90" s="196"/>
      <c r="IPA90" s="196"/>
      <c r="IPB90" s="196"/>
      <c r="IPC90" s="196"/>
      <c r="IPD90" s="196"/>
      <c r="IPE90" s="196"/>
      <c r="IPF90" s="196"/>
      <c r="IPG90" s="196"/>
      <c r="IPH90" s="196"/>
      <c r="IPI90" s="196"/>
      <c r="IPJ90" s="196"/>
      <c r="IPK90" s="196"/>
      <c r="IPL90" s="196"/>
      <c r="IPM90" s="196"/>
      <c r="IPN90" s="196"/>
      <c r="IPO90" s="196"/>
      <c r="IPP90" s="196"/>
      <c r="IPQ90" s="196"/>
      <c r="IPR90" s="196"/>
      <c r="IPS90" s="196"/>
      <c r="IPT90" s="196"/>
      <c r="IPU90" s="196"/>
      <c r="IPV90" s="196"/>
      <c r="IPW90" s="196"/>
      <c r="IPX90" s="196"/>
      <c r="IPY90" s="196"/>
      <c r="IPZ90" s="196"/>
      <c r="IQA90" s="196"/>
      <c r="IQB90" s="196"/>
      <c r="IQC90" s="196"/>
      <c r="IQD90" s="196"/>
      <c r="IQE90" s="196"/>
      <c r="IQF90" s="196"/>
      <c r="IQG90" s="196"/>
      <c r="IQH90" s="196"/>
      <c r="IQI90" s="196"/>
      <c r="IQJ90" s="196"/>
      <c r="IQK90" s="196"/>
      <c r="IQL90" s="196"/>
      <c r="IQM90" s="196"/>
      <c r="IQN90" s="196"/>
      <c r="IQO90" s="196"/>
      <c r="IQP90" s="196"/>
      <c r="IQQ90" s="196"/>
      <c r="IQR90" s="196"/>
      <c r="IQS90" s="196"/>
      <c r="IQT90" s="196"/>
      <c r="IQU90" s="196"/>
      <c r="IQV90" s="196"/>
      <c r="IQW90" s="196"/>
      <c r="IQX90" s="196"/>
      <c r="IQY90" s="196"/>
      <c r="IQZ90" s="196"/>
      <c r="IRA90" s="196"/>
      <c r="IRB90" s="196"/>
      <c r="IRC90" s="196"/>
      <c r="IRD90" s="196"/>
      <c r="IRE90" s="196"/>
      <c r="IRF90" s="196"/>
      <c r="IRG90" s="196"/>
      <c r="IRH90" s="196"/>
      <c r="IRI90" s="196"/>
      <c r="IRJ90" s="196"/>
      <c r="IRK90" s="196"/>
      <c r="IRL90" s="196"/>
      <c r="IRM90" s="196"/>
      <c r="IRN90" s="196"/>
      <c r="IRO90" s="196"/>
      <c r="IRP90" s="196"/>
      <c r="IRQ90" s="196"/>
      <c r="IRR90" s="196"/>
      <c r="IRS90" s="196"/>
      <c r="IRT90" s="196"/>
      <c r="IRU90" s="196"/>
      <c r="IRV90" s="196"/>
      <c r="IRW90" s="196"/>
      <c r="IRX90" s="196"/>
      <c r="IRY90" s="196"/>
      <c r="IRZ90" s="196"/>
      <c r="ISA90" s="196"/>
      <c r="ISB90" s="196"/>
      <c r="ISC90" s="196"/>
      <c r="ISD90" s="196"/>
      <c r="ISE90" s="196"/>
      <c r="ISF90" s="196"/>
      <c r="ISG90" s="196"/>
      <c r="ISH90" s="196"/>
      <c r="ISI90" s="196"/>
      <c r="ISJ90" s="196"/>
      <c r="ISK90" s="196"/>
      <c r="ISL90" s="196"/>
      <c r="ISM90" s="196"/>
      <c r="ISN90" s="196"/>
      <c r="ISO90" s="196"/>
      <c r="ISP90" s="196"/>
      <c r="ISQ90" s="196"/>
      <c r="ISR90" s="196"/>
      <c r="ISS90" s="196"/>
      <c r="IST90" s="196"/>
      <c r="ISU90" s="196"/>
      <c r="ISV90" s="196"/>
      <c r="ISW90" s="196"/>
      <c r="ISX90" s="196"/>
      <c r="ISY90" s="196"/>
      <c r="ISZ90" s="196"/>
      <c r="ITA90" s="196"/>
      <c r="ITB90" s="196"/>
      <c r="ITC90" s="196"/>
      <c r="ITD90" s="196"/>
      <c r="ITE90" s="196"/>
      <c r="ITF90" s="196"/>
      <c r="ITG90" s="196"/>
      <c r="ITH90" s="196"/>
      <c r="ITI90" s="196"/>
      <c r="ITJ90" s="196"/>
      <c r="ITK90" s="196"/>
      <c r="ITL90" s="196"/>
      <c r="ITM90" s="196"/>
      <c r="ITN90" s="196"/>
      <c r="ITO90" s="196"/>
      <c r="ITP90" s="196"/>
      <c r="ITQ90" s="196"/>
      <c r="ITR90" s="196"/>
      <c r="ITS90" s="196"/>
      <c r="ITT90" s="196"/>
      <c r="ITU90" s="196"/>
      <c r="ITV90" s="196"/>
      <c r="ITW90" s="196"/>
      <c r="ITX90" s="196"/>
      <c r="ITY90" s="196"/>
      <c r="ITZ90" s="196"/>
      <c r="IUA90" s="196"/>
      <c r="IUB90" s="196"/>
      <c r="IUC90" s="196"/>
      <c r="IUD90" s="196"/>
      <c r="IUE90" s="196"/>
      <c r="IUF90" s="196"/>
      <c r="IUG90" s="196"/>
      <c r="IUH90" s="196"/>
      <c r="IUI90" s="196"/>
      <c r="IUJ90" s="196"/>
      <c r="IUK90" s="196"/>
      <c r="IUL90" s="196"/>
      <c r="IUM90" s="196"/>
      <c r="IUN90" s="196"/>
      <c r="IUO90" s="196"/>
      <c r="IUP90" s="196"/>
      <c r="IUQ90" s="196"/>
      <c r="IUR90" s="196"/>
      <c r="IUS90" s="196"/>
      <c r="IUT90" s="196"/>
      <c r="IUU90" s="196"/>
      <c r="IUV90" s="196"/>
      <c r="IUW90" s="196"/>
      <c r="IUX90" s="196"/>
      <c r="IUY90" s="196"/>
      <c r="IUZ90" s="196"/>
      <c r="IVA90" s="196"/>
      <c r="IVB90" s="196"/>
      <c r="IVC90" s="196"/>
      <c r="IVD90" s="196"/>
      <c r="IVE90" s="196"/>
      <c r="IVF90" s="196"/>
      <c r="IVG90" s="196"/>
      <c r="IVH90" s="196"/>
      <c r="IVI90" s="196"/>
      <c r="IVJ90" s="196"/>
      <c r="IVK90" s="196"/>
      <c r="IVL90" s="196"/>
      <c r="IVM90" s="196"/>
      <c r="IVN90" s="196"/>
      <c r="IVO90" s="196"/>
      <c r="IVP90" s="196"/>
      <c r="IVQ90" s="196"/>
      <c r="IVR90" s="196"/>
      <c r="IVS90" s="196"/>
      <c r="IVT90" s="196"/>
      <c r="IVU90" s="196"/>
      <c r="IVV90" s="196"/>
      <c r="IVW90" s="196"/>
      <c r="IVX90" s="196"/>
      <c r="IVY90" s="196"/>
      <c r="IVZ90" s="196"/>
      <c r="IWA90" s="196"/>
      <c r="IWB90" s="196"/>
      <c r="IWC90" s="196"/>
      <c r="IWD90" s="196"/>
      <c r="IWE90" s="196"/>
      <c r="IWF90" s="196"/>
      <c r="IWG90" s="196"/>
      <c r="IWH90" s="196"/>
      <c r="IWI90" s="196"/>
      <c r="IWJ90" s="196"/>
      <c r="IWK90" s="196"/>
      <c r="IWL90" s="196"/>
      <c r="IWM90" s="196"/>
      <c r="IWN90" s="196"/>
      <c r="IWO90" s="196"/>
      <c r="IWP90" s="196"/>
      <c r="IWQ90" s="196"/>
      <c r="IWR90" s="196"/>
      <c r="IWS90" s="196"/>
      <c r="IWT90" s="196"/>
      <c r="IWU90" s="196"/>
      <c r="IWV90" s="196"/>
      <c r="IWW90" s="196"/>
      <c r="IWX90" s="196"/>
      <c r="IWY90" s="196"/>
      <c r="IWZ90" s="196"/>
      <c r="IXA90" s="196"/>
      <c r="IXB90" s="196"/>
      <c r="IXC90" s="196"/>
      <c r="IXD90" s="196"/>
      <c r="IXE90" s="196"/>
      <c r="IXF90" s="196"/>
      <c r="IXG90" s="196"/>
      <c r="IXH90" s="196"/>
      <c r="IXI90" s="196"/>
      <c r="IXJ90" s="196"/>
      <c r="IXK90" s="196"/>
      <c r="IXL90" s="196"/>
      <c r="IXM90" s="196"/>
      <c r="IXN90" s="196"/>
      <c r="IXO90" s="196"/>
      <c r="IXP90" s="196"/>
      <c r="IXQ90" s="196"/>
      <c r="IXR90" s="196"/>
      <c r="IXS90" s="196"/>
      <c r="IXT90" s="196"/>
      <c r="IXU90" s="196"/>
      <c r="IXV90" s="196"/>
      <c r="IXW90" s="196"/>
      <c r="IXX90" s="196"/>
      <c r="IXY90" s="196"/>
      <c r="IXZ90" s="196"/>
      <c r="IYA90" s="196"/>
      <c r="IYB90" s="196"/>
      <c r="IYC90" s="196"/>
      <c r="IYD90" s="196"/>
      <c r="IYE90" s="196"/>
      <c r="IYF90" s="196"/>
      <c r="IYG90" s="196"/>
      <c r="IYH90" s="196"/>
      <c r="IYI90" s="196"/>
      <c r="IYJ90" s="196"/>
      <c r="IYK90" s="196"/>
      <c r="IYL90" s="196"/>
      <c r="IYM90" s="196"/>
      <c r="IYN90" s="196"/>
      <c r="IYO90" s="196"/>
      <c r="IYP90" s="196"/>
      <c r="IYQ90" s="196"/>
      <c r="IYR90" s="196"/>
      <c r="IYS90" s="196"/>
      <c r="IYT90" s="196"/>
      <c r="IYU90" s="196"/>
      <c r="IYV90" s="196"/>
      <c r="IYW90" s="196"/>
      <c r="IYX90" s="196"/>
      <c r="IYY90" s="196"/>
      <c r="IYZ90" s="196"/>
      <c r="IZA90" s="196"/>
      <c r="IZB90" s="196"/>
      <c r="IZC90" s="196"/>
      <c r="IZD90" s="196"/>
      <c r="IZE90" s="196"/>
      <c r="IZF90" s="196"/>
      <c r="IZG90" s="196"/>
      <c r="IZH90" s="196"/>
      <c r="IZI90" s="196"/>
      <c r="IZJ90" s="196"/>
      <c r="IZK90" s="196"/>
      <c r="IZL90" s="196"/>
      <c r="IZM90" s="196"/>
      <c r="IZN90" s="196"/>
      <c r="IZO90" s="196"/>
      <c r="IZP90" s="196"/>
      <c r="IZQ90" s="196"/>
      <c r="IZR90" s="196"/>
      <c r="IZS90" s="196"/>
      <c r="IZT90" s="196"/>
      <c r="IZU90" s="196"/>
      <c r="IZV90" s="196"/>
      <c r="IZW90" s="196"/>
      <c r="IZX90" s="196"/>
      <c r="IZY90" s="196"/>
      <c r="IZZ90" s="196"/>
      <c r="JAA90" s="196"/>
      <c r="JAB90" s="196"/>
      <c r="JAC90" s="196"/>
      <c r="JAD90" s="196"/>
      <c r="JAE90" s="196"/>
      <c r="JAF90" s="196"/>
      <c r="JAG90" s="196"/>
      <c r="JAH90" s="196"/>
      <c r="JAI90" s="196"/>
      <c r="JAJ90" s="196"/>
      <c r="JAK90" s="196"/>
      <c r="JAL90" s="196"/>
      <c r="JAM90" s="196"/>
      <c r="JAN90" s="196"/>
      <c r="JAO90" s="196"/>
      <c r="JAP90" s="196"/>
      <c r="JAQ90" s="196"/>
      <c r="JAR90" s="196"/>
      <c r="JAS90" s="196"/>
      <c r="JAT90" s="196"/>
      <c r="JAU90" s="196"/>
      <c r="JAV90" s="196"/>
      <c r="JAW90" s="196"/>
      <c r="JAX90" s="196"/>
      <c r="JAY90" s="196"/>
      <c r="JAZ90" s="196"/>
      <c r="JBA90" s="196"/>
      <c r="JBB90" s="196"/>
      <c r="JBC90" s="196"/>
      <c r="JBD90" s="196"/>
      <c r="JBE90" s="196"/>
      <c r="JBF90" s="196"/>
      <c r="JBG90" s="196"/>
      <c r="JBH90" s="196"/>
      <c r="JBI90" s="196"/>
      <c r="JBJ90" s="196"/>
      <c r="JBK90" s="196"/>
      <c r="JBL90" s="196"/>
      <c r="JBM90" s="196"/>
      <c r="JBN90" s="196"/>
      <c r="JBO90" s="196"/>
      <c r="JBP90" s="196"/>
      <c r="JBQ90" s="196"/>
      <c r="JBR90" s="196"/>
      <c r="JBS90" s="196"/>
      <c r="JBT90" s="196"/>
      <c r="JBU90" s="196"/>
      <c r="JBV90" s="196"/>
      <c r="JBW90" s="196"/>
      <c r="JBX90" s="196"/>
      <c r="JBY90" s="196"/>
      <c r="JBZ90" s="196"/>
      <c r="JCA90" s="196"/>
      <c r="JCB90" s="196"/>
      <c r="JCC90" s="196"/>
      <c r="JCD90" s="196"/>
      <c r="JCE90" s="196"/>
      <c r="JCF90" s="196"/>
      <c r="JCG90" s="196"/>
      <c r="JCH90" s="196"/>
      <c r="JCI90" s="196"/>
      <c r="JCJ90" s="196"/>
      <c r="JCK90" s="196"/>
      <c r="JCL90" s="196"/>
      <c r="JCM90" s="196"/>
      <c r="JCN90" s="196"/>
      <c r="JCO90" s="196"/>
      <c r="JCP90" s="196"/>
      <c r="JCQ90" s="196"/>
      <c r="JCR90" s="196"/>
      <c r="JCS90" s="196"/>
      <c r="JCT90" s="196"/>
      <c r="JCU90" s="196"/>
      <c r="JCV90" s="196"/>
      <c r="JCW90" s="196"/>
      <c r="JCX90" s="196"/>
      <c r="JCY90" s="196"/>
      <c r="JCZ90" s="196"/>
      <c r="JDA90" s="196"/>
      <c r="JDB90" s="196"/>
      <c r="JDC90" s="196"/>
      <c r="JDD90" s="196"/>
      <c r="JDE90" s="196"/>
      <c r="JDF90" s="196"/>
      <c r="JDG90" s="196"/>
      <c r="JDH90" s="196"/>
      <c r="JDI90" s="196"/>
      <c r="JDJ90" s="196"/>
      <c r="JDK90" s="196"/>
      <c r="JDL90" s="196"/>
      <c r="JDM90" s="196"/>
      <c r="JDN90" s="196"/>
      <c r="JDO90" s="196"/>
      <c r="JDP90" s="196"/>
      <c r="JDQ90" s="196"/>
      <c r="JDR90" s="196"/>
      <c r="JDS90" s="196"/>
      <c r="JDT90" s="196"/>
      <c r="JDU90" s="196"/>
      <c r="JDV90" s="196"/>
      <c r="JDW90" s="196"/>
      <c r="JDX90" s="196"/>
      <c r="JDY90" s="196"/>
      <c r="JDZ90" s="196"/>
      <c r="JEA90" s="196"/>
      <c r="JEB90" s="196"/>
      <c r="JEC90" s="196"/>
      <c r="JED90" s="196"/>
      <c r="JEE90" s="196"/>
      <c r="JEF90" s="196"/>
      <c r="JEG90" s="196"/>
      <c r="JEH90" s="196"/>
      <c r="JEI90" s="196"/>
      <c r="JEJ90" s="196"/>
      <c r="JEK90" s="196"/>
      <c r="JEL90" s="196"/>
      <c r="JEM90" s="196"/>
      <c r="JEN90" s="196"/>
      <c r="JEO90" s="196"/>
      <c r="JEP90" s="196"/>
      <c r="JEQ90" s="196"/>
      <c r="JER90" s="196"/>
      <c r="JES90" s="196"/>
      <c r="JET90" s="196"/>
      <c r="JEU90" s="196"/>
      <c r="JEV90" s="196"/>
      <c r="JEW90" s="196"/>
      <c r="JEX90" s="196"/>
      <c r="JEY90" s="196"/>
      <c r="JEZ90" s="196"/>
      <c r="JFA90" s="196"/>
      <c r="JFB90" s="196"/>
      <c r="JFC90" s="196"/>
      <c r="JFD90" s="196"/>
      <c r="JFE90" s="196"/>
      <c r="JFF90" s="196"/>
      <c r="JFG90" s="196"/>
      <c r="JFH90" s="196"/>
      <c r="JFI90" s="196"/>
      <c r="JFJ90" s="196"/>
      <c r="JFK90" s="196"/>
      <c r="JFL90" s="196"/>
      <c r="JFM90" s="196"/>
      <c r="JFN90" s="196"/>
      <c r="JFO90" s="196"/>
      <c r="JFP90" s="196"/>
      <c r="JFQ90" s="196"/>
      <c r="JFR90" s="196"/>
      <c r="JFS90" s="196"/>
      <c r="JFT90" s="196"/>
      <c r="JFU90" s="196"/>
      <c r="JFV90" s="196"/>
      <c r="JFW90" s="196"/>
      <c r="JFX90" s="196"/>
      <c r="JFY90" s="196"/>
      <c r="JFZ90" s="196"/>
      <c r="JGA90" s="196"/>
      <c r="JGB90" s="196"/>
      <c r="JGC90" s="196"/>
      <c r="JGD90" s="196"/>
      <c r="JGE90" s="196"/>
      <c r="JGF90" s="196"/>
      <c r="JGG90" s="196"/>
      <c r="JGH90" s="196"/>
      <c r="JGI90" s="196"/>
      <c r="JGJ90" s="196"/>
      <c r="JGK90" s="196"/>
      <c r="JGL90" s="196"/>
      <c r="JGM90" s="196"/>
      <c r="JGN90" s="196"/>
      <c r="JGO90" s="196"/>
      <c r="JGP90" s="196"/>
      <c r="JGQ90" s="196"/>
      <c r="JGR90" s="196"/>
      <c r="JGS90" s="196"/>
      <c r="JGT90" s="196"/>
      <c r="JGU90" s="196"/>
      <c r="JGV90" s="196"/>
      <c r="JGW90" s="196"/>
      <c r="JGX90" s="196"/>
      <c r="JGY90" s="196"/>
      <c r="JGZ90" s="196"/>
      <c r="JHA90" s="196"/>
      <c r="JHB90" s="196"/>
      <c r="JHC90" s="196"/>
      <c r="JHD90" s="196"/>
      <c r="JHE90" s="196"/>
      <c r="JHF90" s="196"/>
      <c r="JHG90" s="196"/>
      <c r="JHH90" s="196"/>
      <c r="JHI90" s="196"/>
      <c r="JHJ90" s="196"/>
      <c r="JHK90" s="196"/>
      <c r="JHL90" s="196"/>
      <c r="JHM90" s="196"/>
      <c r="JHN90" s="196"/>
      <c r="JHO90" s="196"/>
      <c r="JHP90" s="196"/>
      <c r="JHQ90" s="196"/>
      <c r="JHR90" s="196"/>
      <c r="JHS90" s="196"/>
      <c r="JHT90" s="196"/>
      <c r="JHU90" s="196"/>
      <c r="JHV90" s="196"/>
      <c r="JHW90" s="196"/>
      <c r="JHX90" s="196"/>
      <c r="JHY90" s="196"/>
      <c r="JHZ90" s="196"/>
      <c r="JIA90" s="196"/>
      <c r="JIB90" s="196"/>
      <c r="JIC90" s="196"/>
      <c r="JID90" s="196"/>
      <c r="JIE90" s="196"/>
      <c r="JIF90" s="196"/>
      <c r="JIG90" s="196"/>
      <c r="JIH90" s="196"/>
      <c r="JII90" s="196"/>
      <c r="JIJ90" s="196"/>
      <c r="JIK90" s="196"/>
      <c r="JIL90" s="196"/>
      <c r="JIM90" s="196"/>
      <c r="JIN90" s="196"/>
      <c r="JIO90" s="196"/>
      <c r="JIP90" s="196"/>
      <c r="JIQ90" s="196"/>
      <c r="JIR90" s="196"/>
      <c r="JIS90" s="196"/>
      <c r="JIT90" s="196"/>
      <c r="JIU90" s="196"/>
      <c r="JIV90" s="196"/>
      <c r="JIW90" s="196"/>
      <c r="JIX90" s="196"/>
      <c r="JIY90" s="196"/>
      <c r="JIZ90" s="196"/>
      <c r="JJA90" s="196"/>
      <c r="JJB90" s="196"/>
      <c r="JJC90" s="196"/>
      <c r="JJD90" s="196"/>
      <c r="JJE90" s="196"/>
      <c r="JJF90" s="196"/>
      <c r="JJG90" s="196"/>
      <c r="JJH90" s="196"/>
      <c r="JJI90" s="196"/>
      <c r="JJJ90" s="196"/>
      <c r="JJK90" s="196"/>
      <c r="JJL90" s="196"/>
      <c r="JJM90" s="196"/>
      <c r="JJN90" s="196"/>
      <c r="JJO90" s="196"/>
      <c r="JJP90" s="196"/>
      <c r="JJQ90" s="196"/>
      <c r="JJR90" s="196"/>
      <c r="JJS90" s="196"/>
      <c r="JJT90" s="196"/>
      <c r="JJU90" s="196"/>
      <c r="JJV90" s="196"/>
      <c r="JJW90" s="196"/>
      <c r="JJX90" s="196"/>
      <c r="JJY90" s="196"/>
      <c r="JJZ90" s="196"/>
      <c r="JKA90" s="196"/>
      <c r="JKB90" s="196"/>
      <c r="JKC90" s="196"/>
      <c r="JKD90" s="196"/>
      <c r="JKE90" s="196"/>
      <c r="JKF90" s="196"/>
      <c r="JKG90" s="196"/>
      <c r="JKH90" s="196"/>
      <c r="JKI90" s="196"/>
      <c r="JKJ90" s="196"/>
      <c r="JKK90" s="196"/>
      <c r="JKL90" s="196"/>
      <c r="JKM90" s="196"/>
      <c r="JKN90" s="196"/>
      <c r="JKO90" s="196"/>
      <c r="JKP90" s="196"/>
      <c r="JKQ90" s="196"/>
      <c r="JKR90" s="196"/>
      <c r="JKS90" s="196"/>
      <c r="JKT90" s="196"/>
      <c r="JKU90" s="196"/>
      <c r="JKV90" s="196"/>
      <c r="JKW90" s="196"/>
      <c r="JKX90" s="196"/>
      <c r="JKY90" s="196"/>
      <c r="JKZ90" s="196"/>
      <c r="JLA90" s="196"/>
      <c r="JLB90" s="196"/>
      <c r="JLC90" s="196"/>
      <c r="JLD90" s="196"/>
      <c r="JLE90" s="196"/>
      <c r="JLF90" s="196"/>
      <c r="JLG90" s="196"/>
      <c r="JLH90" s="196"/>
      <c r="JLI90" s="196"/>
      <c r="JLJ90" s="196"/>
      <c r="JLK90" s="196"/>
      <c r="JLL90" s="196"/>
      <c r="JLM90" s="196"/>
      <c r="JLN90" s="196"/>
      <c r="JLO90" s="196"/>
      <c r="JLP90" s="196"/>
      <c r="JLQ90" s="196"/>
      <c r="JLR90" s="196"/>
      <c r="JLS90" s="196"/>
      <c r="JLT90" s="196"/>
      <c r="JLU90" s="196"/>
      <c r="JLV90" s="196"/>
      <c r="JLW90" s="196"/>
      <c r="JLX90" s="196"/>
      <c r="JLY90" s="196"/>
      <c r="JLZ90" s="196"/>
      <c r="JMA90" s="196"/>
      <c r="JMB90" s="196"/>
      <c r="JMC90" s="196"/>
      <c r="JMD90" s="196"/>
      <c r="JME90" s="196"/>
      <c r="JMF90" s="196"/>
      <c r="JMG90" s="196"/>
      <c r="JMH90" s="196"/>
      <c r="JMI90" s="196"/>
      <c r="JMJ90" s="196"/>
      <c r="JMK90" s="196"/>
      <c r="JML90" s="196"/>
      <c r="JMM90" s="196"/>
      <c r="JMN90" s="196"/>
      <c r="JMO90" s="196"/>
      <c r="JMP90" s="196"/>
      <c r="JMQ90" s="196"/>
      <c r="JMR90" s="196"/>
      <c r="JMS90" s="196"/>
      <c r="JMT90" s="196"/>
      <c r="JMU90" s="196"/>
      <c r="JMV90" s="196"/>
      <c r="JMW90" s="196"/>
      <c r="JMX90" s="196"/>
      <c r="JMY90" s="196"/>
      <c r="JMZ90" s="196"/>
      <c r="JNA90" s="196"/>
      <c r="JNB90" s="196"/>
      <c r="JNC90" s="196"/>
      <c r="JND90" s="196"/>
      <c r="JNE90" s="196"/>
      <c r="JNF90" s="196"/>
      <c r="JNG90" s="196"/>
      <c r="JNH90" s="196"/>
      <c r="JNI90" s="196"/>
      <c r="JNJ90" s="196"/>
      <c r="JNK90" s="196"/>
      <c r="JNL90" s="196"/>
      <c r="JNM90" s="196"/>
      <c r="JNN90" s="196"/>
      <c r="JNO90" s="196"/>
      <c r="JNP90" s="196"/>
      <c r="JNQ90" s="196"/>
      <c r="JNR90" s="196"/>
      <c r="JNS90" s="196"/>
      <c r="JNT90" s="196"/>
      <c r="JNU90" s="196"/>
      <c r="JNV90" s="196"/>
      <c r="JNW90" s="196"/>
      <c r="JNX90" s="196"/>
      <c r="JNY90" s="196"/>
      <c r="JNZ90" s="196"/>
      <c r="JOA90" s="196"/>
      <c r="JOB90" s="196"/>
      <c r="JOC90" s="196"/>
      <c r="JOD90" s="196"/>
      <c r="JOE90" s="196"/>
      <c r="JOF90" s="196"/>
      <c r="JOG90" s="196"/>
      <c r="JOH90" s="196"/>
      <c r="JOI90" s="196"/>
      <c r="JOJ90" s="196"/>
      <c r="JOK90" s="196"/>
      <c r="JOL90" s="196"/>
      <c r="JOM90" s="196"/>
      <c r="JON90" s="196"/>
      <c r="JOO90" s="196"/>
      <c r="JOP90" s="196"/>
      <c r="JOQ90" s="196"/>
      <c r="JOR90" s="196"/>
      <c r="JOS90" s="196"/>
      <c r="JOT90" s="196"/>
      <c r="JOU90" s="196"/>
      <c r="JOV90" s="196"/>
      <c r="JOW90" s="196"/>
      <c r="JOX90" s="196"/>
      <c r="JOY90" s="196"/>
      <c r="JOZ90" s="196"/>
      <c r="JPA90" s="196"/>
      <c r="JPB90" s="196"/>
      <c r="JPC90" s="196"/>
      <c r="JPD90" s="196"/>
      <c r="JPE90" s="196"/>
      <c r="JPF90" s="196"/>
      <c r="JPG90" s="196"/>
      <c r="JPH90" s="196"/>
      <c r="JPI90" s="196"/>
      <c r="JPJ90" s="196"/>
      <c r="JPK90" s="196"/>
      <c r="JPL90" s="196"/>
      <c r="JPM90" s="196"/>
      <c r="JPN90" s="196"/>
      <c r="JPO90" s="196"/>
      <c r="JPP90" s="196"/>
      <c r="JPQ90" s="196"/>
      <c r="JPR90" s="196"/>
      <c r="JPS90" s="196"/>
      <c r="JPT90" s="196"/>
      <c r="JPU90" s="196"/>
      <c r="JPV90" s="196"/>
      <c r="JPW90" s="196"/>
      <c r="JPX90" s="196"/>
      <c r="JPY90" s="196"/>
      <c r="JPZ90" s="196"/>
      <c r="JQA90" s="196"/>
      <c r="JQB90" s="196"/>
      <c r="JQC90" s="196"/>
      <c r="JQD90" s="196"/>
      <c r="JQE90" s="196"/>
      <c r="JQF90" s="196"/>
      <c r="JQG90" s="196"/>
      <c r="JQH90" s="196"/>
      <c r="JQI90" s="196"/>
      <c r="JQJ90" s="196"/>
      <c r="JQK90" s="196"/>
      <c r="JQL90" s="196"/>
      <c r="JQM90" s="196"/>
      <c r="JQN90" s="196"/>
      <c r="JQO90" s="196"/>
      <c r="JQP90" s="196"/>
      <c r="JQQ90" s="196"/>
      <c r="JQR90" s="196"/>
      <c r="JQS90" s="196"/>
      <c r="JQT90" s="196"/>
      <c r="JQU90" s="196"/>
      <c r="JQV90" s="196"/>
      <c r="JQW90" s="196"/>
      <c r="JQX90" s="196"/>
      <c r="JQY90" s="196"/>
      <c r="JQZ90" s="196"/>
      <c r="JRA90" s="196"/>
      <c r="JRB90" s="196"/>
      <c r="JRC90" s="196"/>
      <c r="JRD90" s="196"/>
      <c r="JRE90" s="196"/>
      <c r="JRF90" s="196"/>
      <c r="JRG90" s="196"/>
      <c r="JRH90" s="196"/>
      <c r="JRI90" s="196"/>
      <c r="JRJ90" s="196"/>
      <c r="JRK90" s="196"/>
      <c r="JRL90" s="196"/>
      <c r="JRM90" s="196"/>
      <c r="JRN90" s="196"/>
      <c r="JRO90" s="196"/>
      <c r="JRP90" s="196"/>
      <c r="JRQ90" s="196"/>
      <c r="JRR90" s="196"/>
      <c r="JRS90" s="196"/>
      <c r="JRT90" s="196"/>
      <c r="JRU90" s="196"/>
      <c r="JRV90" s="196"/>
      <c r="JRW90" s="196"/>
      <c r="JRX90" s="196"/>
      <c r="JRY90" s="196"/>
      <c r="JRZ90" s="196"/>
      <c r="JSA90" s="196"/>
      <c r="JSB90" s="196"/>
      <c r="JSC90" s="196"/>
      <c r="JSD90" s="196"/>
      <c r="JSE90" s="196"/>
      <c r="JSF90" s="196"/>
      <c r="JSG90" s="196"/>
      <c r="JSH90" s="196"/>
      <c r="JSI90" s="196"/>
      <c r="JSJ90" s="196"/>
      <c r="JSK90" s="196"/>
      <c r="JSL90" s="196"/>
      <c r="JSM90" s="196"/>
      <c r="JSN90" s="196"/>
      <c r="JSO90" s="196"/>
      <c r="JSP90" s="196"/>
      <c r="JSQ90" s="196"/>
      <c r="JSR90" s="196"/>
      <c r="JSS90" s="196"/>
      <c r="JST90" s="196"/>
      <c r="JSU90" s="196"/>
      <c r="JSV90" s="196"/>
      <c r="JSW90" s="196"/>
      <c r="JSX90" s="196"/>
      <c r="JSY90" s="196"/>
      <c r="JSZ90" s="196"/>
      <c r="JTA90" s="196"/>
      <c r="JTB90" s="196"/>
      <c r="JTC90" s="196"/>
      <c r="JTD90" s="196"/>
      <c r="JTE90" s="196"/>
      <c r="JTF90" s="196"/>
      <c r="JTG90" s="196"/>
      <c r="JTH90" s="196"/>
      <c r="JTI90" s="196"/>
      <c r="JTJ90" s="196"/>
      <c r="JTK90" s="196"/>
      <c r="JTL90" s="196"/>
      <c r="JTM90" s="196"/>
      <c r="JTN90" s="196"/>
      <c r="JTO90" s="196"/>
      <c r="JTP90" s="196"/>
      <c r="JTQ90" s="196"/>
      <c r="JTR90" s="196"/>
      <c r="JTS90" s="196"/>
      <c r="JTT90" s="196"/>
      <c r="JTU90" s="196"/>
      <c r="JTV90" s="196"/>
      <c r="JTW90" s="196"/>
      <c r="JTX90" s="196"/>
      <c r="JTY90" s="196"/>
      <c r="JTZ90" s="196"/>
      <c r="JUA90" s="196"/>
      <c r="JUB90" s="196"/>
      <c r="JUC90" s="196"/>
      <c r="JUD90" s="196"/>
      <c r="JUE90" s="196"/>
      <c r="JUF90" s="196"/>
      <c r="JUG90" s="196"/>
      <c r="JUH90" s="196"/>
      <c r="JUI90" s="196"/>
      <c r="JUJ90" s="196"/>
      <c r="JUK90" s="196"/>
      <c r="JUL90" s="196"/>
      <c r="JUM90" s="196"/>
      <c r="JUN90" s="196"/>
      <c r="JUO90" s="196"/>
      <c r="JUP90" s="196"/>
      <c r="JUQ90" s="196"/>
      <c r="JUR90" s="196"/>
      <c r="JUS90" s="196"/>
      <c r="JUT90" s="196"/>
      <c r="JUU90" s="196"/>
      <c r="JUV90" s="196"/>
      <c r="JUW90" s="196"/>
      <c r="JUX90" s="196"/>
      <c r="JUY90" s="196"/>
      <c r="JUZ90" s="196"/>
      <c r="JVA90" s="196"/>
      <c r="JVB90" s="196"/>
      <c r="JVC90" s="196"/>
      <c r="JVD90" s="196"/>
      <c r="JVE90" s="196"/>
      <c r="JVF90" s="196"/>
      <c r="JVG90" s="196"/>
      <c r="JVH90" s="196"/>
      <c r="JVI90" s="196"/>
      <c r="JVJ90" s="196"/>
      <c r="JVK90" s="196"/>
      <c r="JVL90" s="196"/>
      <c r="JVM90" s="196"/>
      <c r="JVN90" s="196"/>
      <c r="JVO90" s="196"/>
      <c r="JVP90" s="196"/>
      <c r="JVQ90" s="196"/>
      <c r="JVR90" s="196"/>
      <c r="JVS90" s="196"/>
      <c r="JVT90" s="196"/>
      <c r="JVU90" s="196"/>
      <c r="JVV90" s="196"/>
      <c r="JVW90" s="196"/>
      <c r="JVX90" s="196"/>
      <c r="JVY90" s="196"/>
      <c r="JVZ90" s="196"/>
      <c r="JWA90" s="196"/>
      <c r="JWB90" s="196"/>
      <c r="JWC90" s="196"/>
      <c r="JWD90" s="196"/>
      <c r="JWE90" s="196"/>
      <c r="JWF90" s="196"/>
      <c r="JWG90" s="196"/>
      <c r="JWH90" s="196"/>
      <c r="JWI90" s="196"/>
      <c r="JWJ90" s="196"/>
      <c r="JWK90" s="196"/>
      <c r="JWL90" s="196"/>
      <c r="JWM90" s="196"/>
      <c r="JWN90" s="196"/>
      <c r="JWO90" s="196"/>
      <c r="JWP90" s="196"/>
      <c r="JWQ90" s="196"/>
      <c r="JWR90" s="196"/>
      <c r="JWS90" s="196"/>
      <c r="JWT90" s="196"/>
      <c r="JWU90" s="196"/>
      <c r="JWV90" s="196"/>
      <c r="JWW90" s="196"/>
      <c r="JWX90" s="196"/>
      <c r="JWY90" s="196"/>
      <c r="JWZ90" s="196"/>
      <c r="JXA90" s="196"/>
      <c r="JXB90" s="196"/>
      <c r="JXC90" s="196"/>
      <c r="JXD90" s="196"/>
      <c r="JXE90" s="196"/>
      <c r="JXF90" s="196"/>
      <c r="JXG90" s="196"/>
      <c r="JXH90" s="196"/>
      <c r="JXI90" s="196"/>
      <c r="JXJ90" s="196"/>
      <c r="JXK90" s="196"/>
      <c r="JXL90" s="196"/>
      <c r="JXM90" s="196"/>
      <c r="JXN90" s="196"/>
      <c r="JXO90" s="196"/>
      <c r="JXP90" s="196"/>
      <c r="JXQ90" s="196"/>
      <c r="JXR90" s="196"/>
      <c r="JXS90" s="196"/>
      <c r="JXT90" s="196"/>
      <c r="JXU90" s="196"/>
      <c r="JXV90" s="196"/>
      <c r="JXW90" s="196"/>
      <c r="JXX90" s="196"/>
      <c r="JXY90" s="196"/>
      <c r="JXZ90" s="196"/>
      <c r="JYA90" s="196"/>
      <c r="JYB90" s="196"/>
      <c r="JYC90" s="196"/>
      <c r="JYD90" s="196"/>
      <c r="JYE90" s="196"/>
      <c r="JYF90" s="196"/>
      <c r="JYG90" s="196"/>
      <c r="JYH90" s="196"/>
      <c r="JYI90" s="196"/>
      <c r="JYJ90" s="196"/>
      <c r="JYK90" s="196"/>
      <c r="JYL90" s="196"/>
      <c r="JYM90" s="196"/>
      <c r="JYN90" s="196"/>
      <c r="JYO90" s="196"/>
      <c r="JYP90" s="196"/>
      <c r="JYQ90" s="196"/>
      <c r="JYR90" s="196"/>
      <c r="JYS90" s="196"/>
      <c r="JYT90" s="196"/>
      <c r="JYU90" s="196"/>
      <c r="JYV90" s="196"/>
      <c r="JYW90" s="196"/>
      <c r="JYX90" s="196"/>
      <c r="JYY90" s="196"/>
      <c r="JYZ90" s="196"/>
      <c r="JZA90" s="196"/>
      <c r="JZB90" s="196"/>
      <c r="JZC90" s="196"/>
      <c r="JZD90" s="196"/>
      <c r="JZE90" s="196"/>
      <c r="JZF90" s="196"/>
      <c r="JZG90" s="196"/>
      <c r="JZH90" s="196"/>
      <c r="JZI90" s="196"/>
      <c r="JZJ90" s="196"/>
      <c r="JZK90" s="196"/>
      <c r="JZL90" s="196"/>
      <c r="JZM90" s="196"/>
      <c r="JZN90" s="196"/>
      <c r="JZO90" s="196"/>
      <c r="JZP90" s="196"/>
      <c r="JZQ90" s="196"/>
      <c r="JZR90" s="196"/>
      <c r="JZS90" s="196"/>
      <c r="JZT90" s="196"/>
      <c r="JZU90" s="196"/>
      <c r="JZV90" s="196"/>
      <c r="JZW90" s="196"/>
      <c r="JZX90" s="196"/>
      <c r="JZY90" s="196"/>
      <c r="JZZ90" s="196"/>
      <c r="KAA90" s="196"/>
      <c r="KAB90" s="196"/>
      <c r="KAC90" s="196"/>
      <c r="KAD90" s="196"/>
      <c r="KAE90" s="196"/>
      <c r="KAF90" s="196"/>
      <c r="KAG90" s="196"/>
      <c r="KAH90" s="196"/>
      <c r="KAI90" s="196"/>
      <c r="KAJ90" s="196"/>
      <c r="KAK90" s="196"/>
      <c r="KAL90" s="196"/>
      <c r="KAM90" s="196"/>
      <c r="KAN90" s="196"/>
      <c r="KAO90" s="196"/>
      <c r="KAP90" s="196"/>
      <c r="KAQ90" s="196"/>
      <c r="KAR90" s="196"/>
      <c r="KAS90" s="196"/>
      <c r="KAT90" s="196"/>
      <c r="KAU90" s="196"/>
      <c r="KAV90" s="196"/>
      <c r="KAW90" s="196"/>
      <c r="KAX90" s="196"/>
      <c r="KAY90" s="196"/>
      <c r="KAZ90" s="196"/>
      <c r="KBA90" s="196"/>
      <c r="KBB90" s="196"/>
      <c r="KBC90" s="196"/>
      <c r="KBD90" s="196"/>
      <c r="KBE90" s="196"/>
      <c r="KBF90" s="196"/>
      <c r="KBG90" s="196"/>
      <c r="KBH90" s="196"/>
      <c r="KBI90" s="196"/>
      <c r="KBJ90" s="196"/>
      <c r="KBK90" s="196"/>
      <c r="KBL90" s="196"/>
      <c r="KBM90" s="196"/>
      <c r="KBN90" s="196"/>
      <c r="KBO90" s="196"/>
      <c r="KBP90" s="196"/>
      <c r="KBQ90" s="196"/>
      <c r="KBR90" s="196"/>
      <c r="KBS90" s="196"/>
      <c r="KBT90" s="196"/>
      <c r="KBU90" s="196"/>
      <c r="KBV90" s="196"/>
      <c r="KBW90" s="196"/>
      <c r="KBX90" s="196"/>
      <c r="KBY90" s="196"/>
      <c r="KBZ90" s="196"/>
      <c r="KCA90" s="196"/>
      <c r="KCB90" s="196"/>
      <c r="KCC90" s="196"/>
      <c r="KCD90" s="196"/>
      <c r="KCE90" s="196"/>
      <c r="KCF90" s="196"/>
      <c r="KCG90" s="196"/>
      <c r="KCH90" s="196"/>
      <c r="KCI90" s="196"/>
      <c r="KCJ90" s="196"/>
      <c r="KCK90" s="196"/>
      <c r="KCL90" s="196"/>
      <c r="KCM90" s="196"/>
      <c r="KCN90" s="196"/>
      <c r="KCO90" s="196"/>
      <c r="KCP90" s="196"/>
      <c r="KCQ90" s="196"/>
      <c r="KCR90" s="196"/>
      <c r="KCS90" s="196"/>
      <c r="KCT90" s="196"/>
      <c r="KCU90" s="196"/>
      <c r="KCV90" s="196"/>
      <c r="KCW90" s="196"/>
      <c r="KCX90" s="196"/>
      <c r="KCY90" s="196"/>
      <c r="KCZ90" s="196"/>
      <c r="KDA90" s="196"/>
      <c r="KDB90" s="196"/>
      <c r="KDC90" s="196"/>
      <c r="KDD90" s="196"/>
      <c r="KDE90" s="196"/>
      <c r="KDF90" s="196"/>
      <c r="KDG90" s="196"/>
      <c r="KDH90" s="196"/>
      <c r="KDI90" s="196"/>
      <c r="KDJ90" s="196"/>
      <c r="KDK90" s="196"/>
      <c r="KDL90" s="196"/>
      <c r="KDM90" s="196"/>
      <c r="KDN90" s="196"/>
      <c r="KDO90" s="196"/>
      <c r="KDP90" s="196"/>
      <c r="KDQ90" s="196"/>
      <c r="KDR90" s="196"/>
      <c r="KDS90" s="196"/>
      <c r="KDT90" s="196"/>
      <c r="KDU90" s="196"/>
      <c r="KDV90" s="196"/>
      <c r="KDW90" s="196"/>
      <c r="KDX90" s="196"/>
      <c r="KDY90" s="196"/>
      <c r="KDZ90" s="196"/>
      <c r="KEA90" s="196"/>
      <c r="KEB90" s="196"/>
      <c r="KEC90" s="196"/>
      <c r="KED90" s="196"/>
      <c r="KEE90" s="196"/>
      <c r="KEF90" s="196"/>
      <c r="KEG90" s="196"/>
      <c r="KEH90" s="196"/>
      <c r="KEI90" s="196"/>
      <c r="KEJ90" s="196"/>
      <c r="KEK90" s="196"/>
      <c r="KEL90" s="196"/>
      <c r="KEM90" s="196"/>
      <c r="KEN90" s="196"/>
      <c r="KEO90" s="196"/>
      <c r="KEP90" s="196"/>
      <c r="KEQ90" s="196"/>
      <c r="KER90" s="196"/>
      <c r="KES90" s="196"/>
      <c r="KET90" s="196"/>
      <c r="KEU90" s="196"/>
      <c r="KEV90" s="196"/>
      <c r="KEW90" s="196"/>
      <c r="KEX90" s="196"/>
      <c r="KEY90" s="196"/>
      <c r="KEZ90" s="196"/>
      <c r="KFA90" s="196"/>
      <c r="KFB90" s="196"/>
      <c r="KFC90" s="196"/>
      <c r="KFD90" s="196"/>
      <c r="KFE90" s="196"/>
      <c r="KFF90" s="196"/>
      <c r="KFG90" s="196"/>
      <c r="KFH90" s="196"/>
      <c r="KFI90" s="196"/>
      <c r="KFJ90" s="196"/>
      <c r="KFK90" s="196"/>
      <c r="KFL90" s="196"/>
      <c r="KFM90" s="196"/>
      <c r="KFN90" s="196"/>
      <c r="KFO90" s="196"/>
      <c r="KFP90" s="196"/>
      <c r="KFQ90" s="196"/>
      <c r="KFR90" s="196"/>
      <c r="KFS90" s="196"/>
      <c r="KFT90" s="196"/>
      <c r="KFU90" s="196"/>
      <c r="KFV90" s="196"/>
      <c r="KFW90" s="196"/>
      <c r="KFX90" s="196"/>
      <c r="KFY90" s="196"/>
      <c r="KFZ90" s="196"/>
      <c r="KGA90" s="196"/>
      <c r="KGB90" s="196"/>
      <c r="KGC90" s="196"/>
      <c r="KGD90" s="196"/>
      <c r="KGE90" s="196"/>
      <c r="KGF90" s="196"/>
      <c r="KGG90" s="196"/>
      <c r="KGH90" s="196"/>
      <c r="KGI90" s="196"/>
      <c r="KGJ90" s="196"/>
      <c r="KGK90" s="196"/>
      <c r="KGL90" s="196"/>
      <c r="KGM90" s="196"/>
      <c r="KGN90" s="196"/>
      <c r="KGO90" s="196"/>
      <c r="KGP90" s="196"/>
      <c r="KGQ90" s="196"/>
      <c r="KGR90" s="196"/>
      <c r="KGS90" s="196"/>
      <c r="KGT90" s="196"/>
      <c r="KGU90" s="196"/>
      <c r="KGV90" s="196"/>
      <c r="KGW90" s="196"/>
      <c r="KGX90" s="196"/>
      <c r="KGY90" s="196"/>
      <c r="KGZ90" s="196"/>
      <c r="KHA90" s="196"/>
      <c r="KHB90" s="196"/>
      <c r="KHC90" s="196"/>
      <c r="KHD90" s="196"/>
      <c r="KHE90" s="196"/>
      <c r="KHF90" s="196"/>
      <c r="KHG90" s="196"/>
      <c r="KHH90" s="196"/>
      <c r="KHI90" s="196"/>
      <c r="KHJ90" s="196"/>
      <c r="KHK90" s="196"/>
      <c r="KHL90" s="196"/>
      <c r="KHM90" s="196"/>
      <c r="KHN90" s="196"/>
      <c r="KHO90" s="196"/>
      <c r="KHP90" s="196"/>
      <c r="KHQ90" s="196"/>
      <c r="KHR90" s="196"/>
      <c r="KHS90" s="196"/>
      <c r="KHT90" s="196"/>
      <c r="KHU90" s="196"/>
      <c r="KHV90" s="196"/>
      <c r="KHW90" s="196"/>
      <c r="KHX90" s="196"/>
      <c r="KHY90" s="196"/>
      <c r="KHZ90" s="196"/>
      <c r="KIA90" s="196"/>
      <c r="KIB90" s="196"/>
      <c r="KIC90" s="196"/>
      <c r="KID90" s="196"/>
      <c r="KIE90" s="196"/>
      <c r="KIF90" s="196"/>
      <c r="KIG90" s="196"/>
      <c r="KIH90" s="196"/>
      <c r="KII90" s="196"/>
      <c r="KIJ90" s="196"/>
      <c r="KIK90" s="196"/>
      <c r="KIL90" s="196"/>
      <c r="KIM90" s="196"/>
      <c r="KIN90" s="196"/>
      <c r="KIO90" s="196"/>
      <c r="KIP90" s="196"/>
      <c r="KIQ90" s="196"/>
      <c r="KIR90" s="196"/>
      <c r="KIS90" s="196"/>
      <c r="KIT90" s="196"/>
      <c r="KIU90" s="196"/>
      <c r="KIV90" s="196"/>
      <c r="KIW90" s="196"/>
      <c r="KIX90" s="196"/>
      <c r="KIY90" s="196"/>
      <c r="KIZ90" s="196"/>
      <c r="KJA90" s="196"/>
      <c r="KJB90" s="196"/>
      <c r="KJC90" s="196"/>
      <c r="KJD90" s="196"/>
      <c r="KJE90" s="196"/>
      <c r="KJF90" s="196"/>
      <c r="KJG90" s="196"/>
      <c r="KJH90" s="196"/>
      <c r="KJI90" s="196"/>
      <c r="KJJ90" s="196"/>
      <c r="KJK90" s="196"/>
      <c r="KJL90" s="196"/>
      <c r="KJM90" s="196"/>
      <c r="KJN90" s="196"/>
      <c r="KJO90" s="196"/>
      <c r="KJP90" s="196"/>
      <c r="KJQ90" s="196"/>
      <c r="KJR90" s="196"/>
      <c r="KJS90" s="196"/>
      <c r="KJT90" s="196"/>
      <c r="KJU90" s="196"/>
      <c r="KJV90" s="196"/>
      <c r="KJW90" s="196"/>
      <c r="KJX90" s="196"/>
      <c r="KJY90" s="196"/>
      <c r="KJZ90" s="196"/>
      <c r="KKA90" s="196"/>
      <c r="KKB90" s="196"/>
      <c r="KKC90" s="196"/>
      <c r="KKD90" s="196"/>
      <c r="KKE90" s="196"/>
      <c r="KKF90" s="196"/>
      <c r="KKG90" s="196"/>
      <c r="KKH90" s="196"/>
      <c r="KKI90" s="196"/>
      <c r="KKJ90" s="196"/>
      <c r="KKK90" s="196"/>
      <c r="KKL90" s="196"/>
      <c r="KKM90" s="196"/>
      <c r="KKN90" s="196"/>
      <c r="KKO90" s="196"/>
      <c r="KKP90" s="196"/>
      <c r="KKQ90" s="196"/>
      <c r="KKR90" s="196"/>
      <c r="KKS90" s="196"/>
      <c r="KKT90" s="196"/>
      <c r="KKU90" s="196"/>
      <c r="KKV90" s="196"/>
      <c r="KKW90" s="196"/>
      <c r="KKX90" s="196"/>
      <c r="KKY90" s="196"/>
      <c r="KKZ90" s="196"/>
      <c r="KLA90" s="196"/>
      <c r="KLB90" s="196"/>
      <c r="KLC90" s="196"/>
      <c r="KLD90" s="196"/>
      <c r="KLE90" s="196"/>
      <c r="KLF90" s="196"/>
      <c r="KLG90" s="196"/>
      <c r="KLH90" s="196"/>
      <c r="KLI90" s="196"/>
      <c r="KLJ90" s="196"/>
      <c r="KLK90" s="196"/>
      <c r="KLL90" s="196"/>
      <c r="KLM90" s="196"/>
      <c r="KLN90" s="196"/>
      <c r="KLO90" s="196"/>
      <c r="KLP90" s="196"/>
      <c r="KLQ90" s="196"/>
      <c r="KLR90" s="196"/>
      <c r="KLS90" s="196"/>
      <c r="KLT90" s="196"/>
      <c r="KLU90" s="196"/>
      <c r="KLV90" s="196"/>
      <c r="KLW90" s="196"/>
      <c r="KLX90" s="196"/>
      <c r="KLY90" s="196"/>
      <c r="KLZ90" s="196"/>
      <c r="KMA90" s="196"/>
      <c r="KMB90" s="196"/>
      <c r="KMC90" s="196"/>
      <c r="KMD90" s="196"/>
      <c r="KME90" s="196"/>
      <c r="KMF90" s="196"/>
      <c r="KMG90" s="196"/>
      <c r="KMH90" s="196"/>
      <c r="KMI90" s="196"/>
      <c r="KMJ90" s="196"/>
      <c r="KMK90" s="196"/>
      <c r="KML90" s="196"/>
      <c r="KMM90" s="196"/>
      <c r="KMN90" s="196"/>
      <c r="KMO90" s="196"/>
      <c r="KMP90" s="196"/>
      <c r="KMQ90" s="196"/>
      <c r="KMR90" s="196"/>
      <c r="KMS90" s="196"/>
      <c r="KMT90" s="196"/>
      <c r="KMU90" s="196"/>
      <c r="KMV90" s="196"/>
      <c r="KMW90" s="196"/>
      <c r="KMX90" s="196"/>
      <c r="KMY90" s="196"/>
      <c r="KMZ90" s="196"/>
      <c r="KNA90" s="196"/>
      <c r="KNB90" s="196"/>
      <c r="KNC90" s="196"/>
      <c r="KND90" s="196"/>
      <c r="KNE90" s="196"/>
      <c r="KNF90" s="196"/>
      <c r="KNG90" s="196"/>
      <c r="KNH90" s="196"/>
      <c r="KNI90" s="196"/>
      <c r="KNJ90" s="196"/>
      <c r="KNK90" s="196"/>
      <c r="KNL90" s="196"/>
      <c r="KNM90" s="196"/>
      <c r="KNN90" s="196"/>
      <c r="KNO90" s="196"/>
      <c r="KNP90" s="196"/>
      <c r="KNQ90" s="196"/>
      <c r="KNR90" s="196"/>
      <c r="KNS90" s="196"/>
      <c r="KNT90" s="196"/>
      <c r="KNU90" s="196"/>
      <c r="KNV90" s="196"/>
      <c r="KNW90" s="196"/>
      <c r="KNX90" s="196"/>
      <c r="KNY90" s="196"/>
      <c r="KNZ90" s="196"/>
      <c r="KOA90" s="196"/>
      <c r="KOB90" s="196"/>
      <c r="KOC90" s="196"/>
      <c r="KOD90" s="196"/>
      <c r="KOE90" s="196"/>
      <c r="KOF90" s="196"/>
      <c r="KOG90" s="196"/>
      <c r="KOH90" s="196"/>
      <c r="KOI90" s="196"/>
      <c r="KOJ90" s="196"/>
      <c r="KOK90" s="196"/>
      <c r="KOL90" s="196"/>
      <c r="KOM90" s="196"/>
      <c r="KON90" s="196"/>
      <c r="KOO90" s="196"/>
      <c r="KOP90" s="196"/>
      <c r="KOQ90" s="196"/>
      <c r="KOR90" s="196"/>
      <c r="KOS90" s="196"/>
      <c r="KOT90" s="196"/>
      <c r="KOU90" s="196"/>
      <c r="KOV90" s="196"/>
      <c r="KOW90" s="196"/>
      <c r="KOX90" s="196"/>
      <c r="KOY90" s="196"/>
      <c r="KOZ90" s="196"/>
      <c r="KPA90" s="196"/>
      <c r="KPB90" s="196"/>
      <c r="KPC90" s="196"/>
      <c r="KPD90" s="196"/>
      <c r="KPE90" s="196"/>
      <c r="KPF90" s="196"/>
      <c r="KPG90" s="196"/>
      <c r="KPH90" s="196"/>
      <c r="KPI90" s="196"/>
      <c r="KPJ90" s="196"/>
      <c r="KPK90" s="196"/>
      <c r="KPL90" s="196"/>
      <c r="KPM90" s="196"/>
      <c r="KPN90" s="196"/>
      <c r="KPO90" s="196"/>
      <c r="KPP90" s="196"/>
      <c r="KPQ90" s="196"/>
      <c r="KPR90" s="196"/>
      <c r="KPS90" s="196"/>
      <c r="KPT90" s="196"/>
      <c r="KPU90" s="196"/>
      <c r="KPV90" s="196"/>
      <c r="KPW90" s="196"/>
      <c r="KPX90" s="196"/>
      <c r="KPY90" s="196"/>
      <c r="KPZ90" s="196"/>
      <c r="KQA90" s="196"/>
      <c r="KQB90" s="196"/>
      <c r="KQC90" s="196"/>
      <c r="KQD90" s="196"/>
      <c r="KQE90" s="196"/>
      <c r="KQF90" s="196"/>
      <c r="KQG90" s="196"/>
      <c r="KQH90" s="196"/>
      <c r="KQI90" s="196"/>
      <c r="KQJ90" s="196"/>
      <c r="KQK90" s="196"/>
      <c r="KQL90" s="196"/>
      <c r="KQM90" s="196"/>
      <c r="KQN90" s="196"/>
      <c r="KQO90" s="196"/>
      <c r="KQP90" s="196"/>
      <c r="KQQ90" s="196"/>
      <c r="KQR90" s="196"/>
      <c r="KQS90" s="196"/>
      <c r="KQT90" s="196"/>
      <c r="KQU90" s="196"/>
      <c r="KQV90" s="196"/>
      <c r="KQW90" s="196"/>
      <c r="KQX90" s="196"/>
      <c r="KQY90" s="196"/>
      <c r="KQZ90" s="196"/>
      <c r="KRA90" s="196"/>
      <c r="KRB90" s="196"/>
      <c r="KRC90" s="196"/>
      <c r="KRD90" s="196"/>
      <c r="KRE90" s="196"/>
      <c r="KRF90" s="196"/>
      <c r="KRG90" s="196"/>
      <c r="KRH90" s="196"/>
      <c r="KRI90" s="196"/>
      <c r="KRJ90" s="196"/>
      <c r="KRK90" s="196"/>
      <c r="KRL90" s="196"/>
      <c r="KRM90" s="196"/>
      <c r="KRN90" s="196"/>
      <c r="KRO90" s="196"/>
      <c r="KRP90" s="196"/>
      <c r="KRQ90" s="196"/>
      <c r="KRR90" s="196"/>
      <c r="KRS90" s="196"/>
      <c r="KRT90" s="196"/>
      <c r="KRU90" s="196"/>
      <c r="KRV90" s="196"/>
      <c r="KRW90" s="196"/>
      <c r="KRX90" s="196"/>
      <c r="KRY90" s="196"/>
      <c r="KRZ90" s="196"/>
      <c r="KSA90" s="196"/>
      <c r="KSB90" s="196"/>
      <c r="KSC90" s="196"/>
      <c r="KSD90" s="196"/>
      <c r="KSE90" s="196"/>
      <c r="KSF90" s="196"/>
      <c r="KSG90" s="196"/>
      <c r="KSH90" s="196"/>
      <c r="KSI90" s="196"/>
      <c r="KSJ90" s="196"/>
      <c r="KSK90" s="196"/>
      <c r="KSL90" s="196"/>
      <c r="KSM90" s="196"/>
      <c r="KSN90" s="196"/>
      <c r="KSO90" s="196"/>
      <c r="KSP90" s="196"/>
      <c r="KSQ90" s="196"/>
      <c r="KSR90" s="196"/>
      <c r="KSS90" s="196"/>
      <c r="KST90" s="196"/>
      <c r="KSU90" s="196"/>
      <c r="KSV90" s="196"/>
      <c r="KSW90" s="196"/>
      <c r="KSX90" s="196"/>
      <c r="KSY90" s="196"/>
      <c r="KSZ90" s="196"/>
      <c r="KTA90" s="196"/>
      <c r="KTB90" s="196"/>
      <c r="KTC90" s="196"/>
      <c r="KTD90" s="196"/>
      <c r="KTE90" s="196"/>
      <c r="KTF90" s="196"/>
      <c r="KTG90" s="196"/>
      <c r="KTH90" s="196"/>
      <c r="KTI90" s="196"/>
      <c r="KTJ90" s="196"/>
      <c r="KTK90" s="196"/>
      <c r="KTL90" s="196"/>
      <c r="KTM90" s="196"/>
      <c r="KTN90" s="196"/>
      <c r="KTO90" s="196"/>
      <c r="KTP90" s="196"/>
      <c r="KTQ90" s="196"/>
      <c r="KTR90" s="196"/>
      <c r="KTS90" s="196"/>
      <c r="KTT90" s="196"/>
      <c r="KTU90" s="196"/>
      <c r="KTV90" s="196"/>
      <c r="KTW90" s="196"/>
      <c r="KTX90" s="196"/>
      <c r="KTY90" s="196"/>
      <c r="KTZ90" s="196"/>
      <c r="KUA90" s="196"/>
      <c r="KUB90" s="196"/>
      <c r="KUC90" s="196"/>
      <c r="KUD90" s="196"/>
      <c r="KUE90" s="196"/>
      <c r="KUF90" s="196"/>
      <c r="KUG90" s="196"/>
      <c r="KUH90" s="196"/>
      <c r="KUI90" s="196"/>
      <c r="KUJ90" s="196"/>
      <c r="KUK90" s="196"/>
      <c r="KUL90" s="196"/>
      <c r="KUM90" s="196"/>
      <c r="KUN90" s="196"/>
      <c r="KUO90" s="196"/>
      <c r="KUP90" s="196"/>
      <c r="KUQ90" s="196"/>
      <c r="KUR90" s="196"/>
      <c r="KUS90" s="196"/>
      <c r="KUT90" s="196"/>
      <c r="KUU90" s="196"/>
      <c r="KUV90" s="196"/>
      <c r="KUW90" s="196"/>
      <c r="KUX90" s="196"/>
      <c r="KUY90" s="196"/>
      <c r="KUZ90" s="196"/>
      <c r="KVA90" s="196"/>
      <c r="KVB90" s="196"/>
      <c r="KVC90" s="196"/>
      <c r="KVD90" s="196"/>
      <c r="KVE90" s="196"/>
      <c r="KVF90" s="196"/>
      <c r="KVG90" s="196"/>
      <c r="KVH90" s="196"/>
      <c r="KVI90" s="196"/>
      <c r="KVJ90" s="196"/>
      <c r="KVK90" s="196"/>
      <c r="KVL90" s="196"/>
      <c r="KVM90" s="196"/>
      <c r="KVN90" s="196"/>
      <c r="KVO90" s="196"/>
      <c r="KVP90" s="196"/>
      <c r="KVQ90" s="196"/>
      <c r="KVR90" s="196"/>
      <c r="KVS90" s="196"/>
      <c r="KVT90" s="196"/>
      <c r="KVU90" s="196"/>
      <c r="KVV90" s="196"/>
      <c r="KVW90" s="196"/>
      <c r="KVX90" s="196"/>
      <c r="KVY90" s="196"/>
      <c r="KVZ90" s="196"/>
      <c r="KWA90" s="196"/>
      <c r="KWB90" s="196"/>
      <c r="KWC90" s="196"/>
      <c r="KWD90" s="196"/>
      <c r="KWE90" s="196"/>
      <c r="KWF90" s="196"/>
      <c r="KWG90" s="196"/>
      <c r="KWH90" s="196"/>
      <c r="KWI90" s="196"/>
      <c r="KWJ90" s="196"/>
      <c r="KWK90" s="196"/>
      <c r="KWL90" s="196"/>
      <c r="KWM90" s="196"/>
      <c r="KWN90" s="196"/>
      <c r="KWO90" s="196"/>
      <c r="KWP90" s="196"/>
      <c r="KWQ90" s="196"/>
      <c r="KWR90" s="196"/>
      <c r="KWS90" s="196"/>
      <c r="KWT90" s="196"/>
      <c r="KWU90" s="196"/>
      <c r="KWV90" s="196"/>
      <c r="KWW90" s="196"/>
      <c r="KWX90" s="196"/>
      <c r="KWY90" s="196"/>
      <c r="KWZ90" s="196"/>
      <c r="KXA90" s="196"/>
      <c r="KXB90" s="196"/>
      <c r="KXC90" s="196"/>
      <c r="KXD90" s="196"/>
      <c r="KXE90" s="196"/>
      <c r="KXF90" s="196"/>
      <c r="KXG90" s="196"/>
      <c r="KXH90" s="196"/>
      <c r="KXI90" s="196"/>
      <c r="KXJ90" s="196"/>
      <c r="KXK90" s="196"/>
      <c r="KXL90" s="196"/>
      <c r="KXM90" s="196"/>
      <c r="KXN90" s="196"/>
      <c r="KXO90" s="196"/>
      <c r="KXP90" s="196"/>
      <c r="KXQ90" s="196"/>
      <c r="KXR90" s="196"/>
      <c r="KXS90" s="196"/>
      <c r="KXT90" s="196"/>
      <c r="KXU90" s="196"/>
      <c r="KXV90" s="196"/>
      <c r="KXW90" s="196"/>
      <c r="KXX90" s="196"/>
      <c r="KXY90" s="196"/>
      <c r="KXZ90" s="196"/>
      <c r="KYA90" s="196"/>
      <c r="KYB90" s="196"/>
      <c r="KYC90" s="196"/>
      <c r="KYD90" s="196"/>
      <c r="KYE90" s="196"/>
      <c r="KYF90" s="196"/>
      <c r="KYG90" s="196"/>
      <c r="KYH90" s="196"/>
      <c r="KYI90" s="196"/>
      <c r="KYJ90" s="196"/>
      <c r="KYK90" s="196"/>
      <c r="KYL90" s="196"/>
      <c r="KYM90" s="196"/>
      <c r="KYN90" s="196"/>
      <c r="KYO90" s="196"/>
      <c r="KYP90" s="196"/>
      <c r="KYQ90" s="196"/>
      <c r="KYR90" s="196"/>
      <c r="KYS90" s="196"/>
      <c r="KYT90" s="196"/>
      <c r="KYU90" s="196"/>
      <c r="KYV90" s="196"/>
      <c r="KYW90" s="196"/>
      <c r="KYX90" s="196"/>
      <c r="KYY90" s="196"/>
      <c r="KYZ90" s="196"/>
      <c r="KZA90" s="196"/>
      <c r="KZB90" s="196"/>
      <c r="KZC90" s="196"/>
      <c r="KZD90" s="196"/>
      <c r="KZE90" s="196"/>
      <c r="KZF90" s="196"/>
      <c r="KZG90" s="196"/>
      <c r="KZH90" s="196"/>
      <c r="KZI90" s="196"/>
      <c r="KZJ90" s="196"/>
      <c r="KZK90" s="196"/>
      <c r="KZL90" s="196"/>
      <c r="KZM90" s="196"/>
      <c r="KZN90" s="196"/>
      <c r="KZO90" s="196"/>
      <c r="KZP90" s="196"/>
      <c r="KZQ90" s="196"/>
      <c r="KZR90" s="196"/>
      <c r="KZS90" s="196"/>
      <c r="KZT90" s="196"/>
      <c r="KZU90" s="196"/>
      <c r="KZV90" s="196"/>
      <c r="KZW90" s="196"/>
      <c r="KZX90" s="196"/>
      <c r="KZY90" s="196"/>
      <c r="KZZ90" s="196"/>
      <c r="LAA90" s="196"/>
      <c r="LAB90" s="196"/>
      <c r="LAC90" s="196"/>
      <c r="LAD90" s="196"/>
      <c r="LAE90" s="196"/>
      <c r="LAF90" s="196"/>
      <c r="LAG90" s="196"/>
      <c r="LAH90" s="196"/>
      <c r="LAI90" s="196"/>
      <c r="LAJ90" s="196"/>
      <c r="LAK90" s="196"/>
      <c r="LAL90" s="196"/>
      <c r="LAM90" s="196"/>
      <c r="LAN90" s="196"/>
      <c r="LAO90" s="196"/>
      <c r="LAP90" s="196"/>
      <c r="LAQ90" s="196"/>
      <c r="LAR90" s="196"/>
      <c r="LAS90" s="196"/>
      <c r="LAT90" s="196"/>
      <c r="LAU90" s="196"/>
      <c r="LAV90" s="196"/>
      <c r="LAW90" s="196"/>
      <c r="LAX90" s="196"/>
      <c r="LAY90" s="196"/>
      <c r="LAZ90" s="196"/>
      <c r="LBA90" s="196"/>
      <c r="LBB90" s="196"/>
      <c r="LBC90" s="196"/>
      <c r="LBD90" s="196"/>
      <c r="LBE90" s="196"/>
      <c r="LBF90" s="196"/>
      <c r="LBG90" s="196"/>
      <c r="LBH90" s="196"/>
      <c r="LBI90" s="196"/>
      <c r="LBJ90" s="196"/>
      <c r="LBK90" s="196"/>
      <c r="LBL90" s="196"/>
      <c r="LBM90" s="196"/>
      <c r="LBN90" s="196"/>
      <c r="LBO90" s="196"/>
      <c r="LBP90" s="196"/>
      <c r="LBQ90" s="196"/>
      <c r="LBR90" s="196"/>
      <c r="LBS90" s="196"/>
      <c r="LBT90" s="196"/>
      <c r="LBU90" s="196"/>
      <c r="LBV90" s="196"/>
      <c r="LBW90" s="196"/>
      <c r="LBX90" s="196"/>
      <c r="LBY90" s="196"/>
      <c r="LBZ90" s="196"/>
      <c r="LCA90" s="196"/>
      <c r="LCB90" s="196"/>
      <c r="LCC90" s="196"/>
      <c r="LCD90" s="196"/>
      <c r="LCE90" s="196"/>
      <c r="LCF90" s="196"/>
      <c r="LCG90" s="196"/>
      <c r="LCH90" s="196"/>
      <c r="LCI90" s="196"/>
      <c r="LCJ90" s="196"/>
      <c r="LCK90" s="196"/>
      <c r="LCL90" s="196"/>
      <c r="LCM90" s="196"/>
      <c r="LCN90" s="196"/>
      <c r="LCO90" s="196"/>
      <c r="LCP90" s="196"/>
      <c r="LCQ90" s="196"/>
      <c r="LCR90" s="196"/>
      <c r="LCS90" s="196"/>
      <c r="LCT90" s="196"/>
      <c r="LCU90" s="196"/>
      <c r="LCV90" s="196"/>
      <c r="LCW90" s="196"/>
      <c r="LCX90" s="196"/>
      <c r="LCY90" s="196"/>
      <c r="LCZ90" s="196"/>
      <c r="LDA90" s="196"/>
      <c r="LDB90" s="196"/>
      <c r="LDC90" s="196"/>
      <c r="LDD90" s="196"/>
      <c r="LDE90" s="196"/>
      <c r="LDF90" s="196"/>
      <c r="LDG90" s="196"/>
      <c r="LDH90" s="196"/>
      <c r="LDI90" s="196"/>
      <c r="LDJ90" s="196"/>
      <c r="LDK90" s="196"/>
      <c r="LDL90" s="196"/>
      <c r="LDM90" s="196"/>
      <c r="LDN90" s="196"/>
      <c r="LDO90" s="196"/>
      <c r="LDP90" s="196"/>
      <c r="LDQ90" s="196"/>
      <c r="LDR90" s="196"/>
      <c r="LDS90" s="196"/>
      <c r="LDT90" s="196"/>
      <c r="LDU90" s="196"/>
      <c r="LDV90" s="196"/>
      <c r="LDW90" s="196"/>
      <c r="LDX90" s="196"/>
      <c r="LDY90" s="196"/>
      <c r="LDZ90" s="196"/>
      <c r="LEA90" s="196"/>
      <c r="LEB90" s="196"/>
      <c r="LEC90" s="196"/>
      <c r="LED90" s="196"/>
      <c r="LEE90" s="196"/>
      <c r="LEF90" s="196"/>
      <c r="LEG90" s="196"/>
      <c r="LEH90" s="196"/>
      <c r="LEI90" s="196"/>
      <c r="LEJ90" s="196"/>
      <c r="LEK90" s="196"/>
      <c r="LEL90" s="196"/>
      <c r="LEM90" s="196"/>
      <c r="LEN90" s="196"/>
      <c r="LEO90" s="196"/>
      <c r="LEP90" s="196"/>
      <c r="LEQ90" s="196"/>
      <c r="LER90" s="196"/>
      <c r="LES90" s="196"/>
      <c r="LET90" s="196"/>
      <c r="LEU90" s="196"/>
      <c r="LEV90" s="196"/>
      <c r="LEW90" s="196"/>
      <c r="LEX90" s="196"/>
      <c r="LEY90" s="196"/>
      <c r="LEZ90" s="196"/>
      <c r="LFA90" s="196"/>
      <c r="LFB90" s="196"/>
      <c r="LFC90" s="196"/>
      <c r="LFD90" s="196"/>
      <c r="LFE90" s="196"/>
      <c r="LFF90" s="196"/>
      <c r="LFG90" s="196"/>
      <c r="LFH90" s="196"/>
      <c r="LFI90" s="196"/>
      <c r="LFJ90" s="196"/>
      <c r="LFK90" s="196"/>
      <c r="LFL90" s="196"/>
      <c r="LFM90" s="196"/>
      <c r="LFN90" s="196"/>
      <c r="LFO90" s="196"/>
      <c r="LFP90" s="196"/>
      <c r="LFQ90" s="196"/>
      <c r="LFR90" s="196"/>
      <c r="LFS90" s="196"/>
      <c r="LFT90" s="196"/>
      <c r="LFU90" s="196"/>
      <c r="LFV90" s="196"/>
      <c r="LFW90" s="196"/>
      <c r="LFX90" s="196"/>
      <c r="LFY90" s="196"/>
      <c r="LFZ90" s="196"/>
      <c r="LGA90" s="196"/>
      <c r="LGB90" s="196"/>
      <c r="LGC90" s="196"/>
      <c r="LGD90" s="196"/>
      <c r="LGE90" s="196"/>
      <c r="LGF90" s="196"/>
      <c r="LGG90" s="196"/>
      <c r="LGH90" s="196"/>
      <c r="LGI90" s="196"/>
      <c r="LGJ90" s="196"/>
      <c r="LGK90" s="196"/>
      <c r="LGL90" s="196"/>
      <c r="LGM90" s="196"/>
      <c r="LGN90" s="196"/>
      <c r="LGO90" s="196"/>
      <c r="LGP90" s="196"/>
      <c r="LGQ90" s="196"/>
      <c r="LGR90" s="196"/>
      <c r="LGS90" s="196"/>
      <c r="LGT90" s="196"/>
      <c r="LGU90" s="196"/>
      <c r="LGV90" s="196"/>
      <c r="LGW90" s="196"/>
      <c r="LGX90" s="196"/>
      <c r="LGY90" s="196"/>
      <c r="LGZ90" s="196"/>
      <c r="LHA90" s="196"/>
      <c r="LHB90" s="196"/>
      <c r="LHC90" s="196"/>
      <c r="LHD90" s="196"/>
      <c r="LHE90" s="196"/>
      <c r="LHF90" s="196"/>
      <c r="LHG90" s="196"/>
      <c r="LHH90" s="196"/>
      <c r="LHI90" s="196"/>
      <c r="LHJ90" s="196"/>
      <c r="LHK90" s="196"/>
      <c r="LHL90" s="196"/>
      <c r="LHM90" s="196"/>
      <c r="LHN90" s="196"/>
      <c r="LHO90" s="196"/>
      <c r="LHP90" s="196"/>
      <c r="LHQ90" s="196"/>
      <c r="LHR90" s="196"/>
      <c r="LHS90" s="196"/>
      <c r="LHT90" s="196"/>
      <c r="LHU90" s="196"/>
      <c r="LHV90" s="196"/>
      <c r="LHW90" s="196"/>
      <c r="LHX90" s="196"/>
      <c r="LHY90" s="196"/>
      <c r="LHZ90" s="196"/>
      <c r="LIA90" s="196"/>
      <c r="LIB90" s="196"/>
      <c r="LIC90" s="196"/>
      <c r="LID90" s="196"/>
      <c r="LIE90" s="196"/>
      <c r="LIF90" s="196"/>
      <c r="LIG90" s="196"/>
      <c r="LIH90" s="196"/>
      <c r="LII90" s="196"/>
      <c r="LIJ90" s="196"/>
      <c r="LIK90" s="196"/>
      <c r="LIL90" s="196"/>
      <c r="LIM90" s="196"/>
      <c r="LIN90" s="196"/>
      <c r="LIO90" s="196"/>
      <c r="LIP90" s="196"/>
      <c r="LIQ90" s="196"/>
      <c r="LIR90" s="196"/>
      <c r="LIS90" s="196"/>
      <c r="LIT90" s="196"/>
      <c r="LIU90" s="196"/>
      <c r="LIV90" s="196"/>
      <c r="LIW90" s="196"/>
      <c r="LIX90" s="196"/>
      <c r="LIY90" s="196"/>
      <c r="LIZ90" s="196"/>
      <c r="LJA90" s="196"/>
      <c r="LJB90" s="196"/>
      <c r="LJC90" s="196"/>
      <c r="LJD90" s="196"/>
      <c r="LJE90" s="196"/>
      <c r="LJF90" s="196"/>
      <c r="LJG90" s="196"/>
      <c r="LJH90" s="196"/>
      <c r="LJI90" s="196"/>
      <c r="LJJ90" s="196"/>
      <c r="LJK90" s="196"/>
      <c r="LJL90" s="196"/>
      <c r="LJM90" s="196"/>
      <c r="LJN90" s="196"/>
      <c r="LJO90" s="196"/>
      <c r="LJP90" s="196"/>
      <c r="LJQ90" s="196"/>
      <c r="LJR90" s="196"/>
      <c r="LJS90" s="196"/>
      <c r="LJT90" s="196"/>
      <c r="LJU90" s="196"/>
      <c r="LJV90" s="196"/>
      <c r="LJW90" s="196"/>
      <c r="LJX90" s="196"/>
      <c r="LJY90" s="196"/>
      <c r="LJZ90" s="196"/>
      <c r="LKA90" s="196"/>
      <c r="LKB90" s="196"/>
      <c r="LKC90" s="196"/>
      <c r="LKD90" s="196"/>
      <c r="LKE90" s="196"/>
      <c r="LKF90" s="196"/>
      <c r="LKG90" s="196"/>
      <c r="LKH90" s="196"/>
      <c r="LKI90" s="196"/>
      <c r="LKJ90" s="196"/>
      <c r="LKK90" s="196"/>
      <c r="LKL90" s="196"/>
      <c r="LKM90" s="196"/>
      <c r="LKN90" s="196"/>
      <c r="LKO90" s="196"/>
      <c r="LKP90" s="196"/>
      <c r="LKQ90" s="196"/>
      <c r="LKR90" s="196"/>
      <c r="LKS90" s="196"/>
      <c r="LKT90" s="196"/>
      <c r="LKU90" s="196"/>
      <c r="LKV90" s="196"/>
      <c r="LKW90" s="196"/>
      <c r="LKX90" s="196"/>
      <c r="LKY90" s="196"/>
      <c r="LKZ90" s="196"/>
      <c r="LLA90" s="196"/>
      <c r="LLB90" s="196"/>
      <c r="LLC90" s="196"/>
      <c r="LLD90" s="196"/>
      <c r="LLE90" s="196"/>
      <c r="LLF90" s="196"/>
      <c r="LLG90" s="196"/>
      <c r="LLH90" s="196"/>
      <c r="LLI90" s="196"/>
      <c r="LLJ90" s="196"/>
      <c r="LLK90" s="196"/>
      <c r="LLL90" s="196"/>
      <c r="LLM90" s="196"/>
      <c r="LLN90" s="196"/>
      <c r="LLO90" s="196"/>
      <c r="LLP90" s="196"/>
      <c r="LLQ90" s="196"/>
      <c r="LLR90" s="196"/>
      <c r="LLS90" s="196"/>
      <c r="LLT90" s="196"/>
      <c r="LLU90" s="196"/>
      <c r="LLV90" s="196"/>
      <c r="LLW90" s="196"/>
      <c r="LLX90" s="196"/>
      <c r="LLY90" s="196"/>
      <c r="LLZ90" s="196"/>
      <c r="LMA90" s="196"/>
      <c r="LMB90" s="196"/>
      <c r="LMC90" s="196"/>
      <c r="LMD90" s="196"/>
      <c r="LME90" s="196"/>
      <c r="LMF90" s="196"/>
      <c r="LMG90" s="196"/>
      <c r="LMH90" s="196"/>
      <c r="LMI90" s="196"/>
      <c r="LMJ90" s="196"/>
      <c r="LMK90" s="196"/>
      <c r="LML90" s="196"/>
      <c r="LMM90" s="196"/>
      <c r="LMN90" s="196"/>
      <c r="LMO90" s="196"/>
      <c r="LMP90" s="196"/>
      <c r="LMQ90" s="196"/>
      <c r="LMR90" s="196"/>
      <c r="LMS90" s="196"/>
      <c r="LMT90" s="196"/>
      <c r="LMU90" s="196"/>
      <c r="LMV90" s="196"/>
      <c r="LMW90" s="196"/>
      <c r="LMX90" s="196"/>
      <c r="LMY90" s="196"/>
      <c r="LMZ90" s="196"/>
      <c r="LNA90" s="196"/>
      <c r="LNB90" s="196"/>
      <c r="LNC90" s="196"/>
      <c r="LND90" s="196"/>
      <c r="LNE90" s="196"/>
      <c r="LNF90" s="196"/>
      <c r="LNG90" s="196"/>
      <c r="LNH90" s="196"/>
      <c r="LNI90" s="196"/>
      <c r="LNJ90" s="196"/>
      <c r="LNK90" s="196"/>
      <c r="LNL90" s="196"/>
      <c r="LNM90" s="196"/>
      <c r="LNN90" s="196"/>
      <c r="LNO90" s="196"/>
      <c r="LNP90" s="196"/>
      <c r="LNQ90" s="196"/>
      <c r="LNR90" s="196"/>
      <c r="LNS90" s="196"/>
      <c r="LNT90" s="196"/>
      <c r="LNU90" s="196"/>
      <c r="LNV90" s="196"/>
      <c r="LNW90" s="196"/>
      <c r="LNX90" s="196"/>
      <c r="LNY90" s="196"/>
      <c r="LNZ90" s="196"/>
      <c r="LOA90" s="196"/>
      <c r="LOB90" s="196"/>
      <c r="LOC90" s="196"/>
      <c r="LOD90" s="196"/>
      <c r="LOE90" s="196"/>
      <c r="LOF90" s="196"/>
      <c r="LOG90" s="196"/>
      <c r="LOH90" s="196"/>
      <c r="LOI90" s="196"/>
      <c r="LOJ90" s="196"/>
      <c r="LOK90" s="196"/>
      <c r="LOL90" s="196"/>
      <c r="LOM90" s="196"/>
      <c r="LON90" s="196"/>
      <c r="LOO90" s="196"/>
      <c r="LOP90" s="196"/>
      <c r="LOQ90" s="196"/>
      <c r="LOR90" s="196"/>
      <c r="LOS90" s="196"/>
      <c r="LOT90" s="196"/>
      <c r="LOU90" s="196"/>
      <c r="LOV90" s="196"/>
      <c r="LOW90" s="196"/>
      <c r="LOX90" s="196"/>
      <c r="LOY90" s="196"/>
      <c r="LOZ90" s="196"/>
      <c r="LPA90" s="196"/>
      <c r="LPB90" s="196"/>
      <c r="LPC90" s="196"/>
      <c r="LPD90" s="196"/>
      <c r="LPE90" s="196"/>
      <c r="LPF90" s="196"/>
      <c r="LPG90" s="196"/>
      <c r="LPH90" s="196"/>
      <c r="LPI90" s="196"/>
      <c r="LPJ90" s="196"/>
      <c r="LPK90" s="196"/>
      <c r="LPL90" s="196"/>
      <c r="LPM90" s="196"/>
      <c r="LPN90" s="196"/>
      <c r="LPO90" s="196"/>
      <c r="LPP90" s="196"/>
      <c r="LPQ90" s="196"/>
      <c r="LPR90" s="196"/>
      <c r="LPS90" s="196"/>
      <c r="LPT90" s="196"/>
      <c r="LPU90" s="196"/>
      <c r="LPV90" s="196"/>
      <c r="LPW90" s="196"/>
      <c r="LPX90" s="196"/>
      <c r="LPY90" s="196"/>
      <c r="LPZ90" s="196"/>
      <c r="LQA90" s="196"/>
      <c r="LQB90" s="196"/>
      <c r="LQC90" s="196"/>
      <c r="LQD90" s="196"/>
      <c r="LQE90" s="196"/>
      <c r="LQF90" s="196"/>
      <c r="LQG90" s="196"/>
      <c r="LQH90" s="196"/>
      <c r="LQI90" s="196"/>
      <c r="LQJ90" s="196"/>
      <c r="LQK90" s="196"/>
      <c r="LQL90" s="196"/>
      <c r="LQM90" s="196"/>
      <c r="LQN90" s="196"/>
      <c r="LQO90" s="196"/>
      <c r="LQP90" s="196"/>
      <c r="LQQ90" s="196"/>
      <c r="LQR90" s="196"/>
      <c r="LQS90" s="196"/>
      <c r="LQT90" s="196"/>
      <c r="LQU90" s="196"/>
      <c r="LQV90" s="196"/>
      <c r="LQW90" s="196"/>
      <c r="LQX90" s="196"/>
      <c r="LQY90" s="196"/>
      <c r="LQZ90" s="196"/>
      <c r="LRA90" s="196"/>
      <c r="LRB90" s="196"/>
      <c r="LRC90" s="196"/>
      <c r="LRD90" s="196"/>
      <c r="LRE90" s="196"/>
      <c r="LRF90" s="196"/>
      <c r="LRG90" s="196"/>
      <c r="LRH90" s="196"/>
      <c r="LRI90" s="196"/>
      <c r="LRJ90" s="196"/>
      <c r="LRK90" s="196"/>
      <c r="LRL90" s="196"/>
      <c r="LRM90" s="196"/>
      <c r="LRN90" s="196"/>
      <c r="LRO90" s="196"/>
      <c r="LRP90" s="196"/>
      <c r="LRQ90" s="196"/>
      <c r="LRR90" s="196"/>
      <c r="LRS90" s="196"/>
      <c r="LRT90" s="196"/>
      <c r="LRU90" s="196"/>
      <c r="LRV90" s="196"/>
      <c r="LRW90" s="196"/>
      <c r="LRX90" s="196"/>
      <c r="LRY90" s="196"/>
      <c r="LRZ90" s="196"/>
      <c r="LSA90" s="196"/>
      <c r="LSB90" s="196"/>
      <c r="LSC90" s="196"/>
      <c r="LSD90" s="196"/>
      <c r="LSE90" s="196"/>
      <c r="LSF90" s="196"/>
      <c r="LSG90" s="196"/>
      <c r="LSH90" s="196"/>
      <c r="LSI90" s="196"/>
      <c r="LSJ90" s="196"/>
      <c r="LSK90" s="196"/>
      <c r="LSL90" s="196"/>
      <c r="LSM90" s="196"/>
      <c r="LSN90" s="196"/>
      <c r="LSO90" s="196"/>
      <c r="LSP90" s="196"/>
      <c r="LSQ90" s="196"/>
      <c r="LSR90" s="196"/>
      <c r="LSS90" s="196"/>
      <c r="LST90" s="196"/>
      <c r="LSU90" s="196"/>
      <c r="LSV90" s="196"/>
      <c r="LSW90" s="196"/>
      <c r="LSX90" s="196"/>
      <c r="LSY90" s="196"/>
      <c r="LSZ90" s="196"/>
      <c r="LTA90" s="196"/>
      <c r="LTB90" s="196"/>
      <c r="LTC90" s="196"/>
      <c r="LTD90" s="196"/>
      <c r="LTE90" s="196"/>
      <c r="LTF90" s="196"/>
      <c r="LTG90" s="196"/>
      <c r="LTH90" s="196"/>
      <c r="LTI90" s="196"/>
      <c r="LTJ90" s="196"/>
      <c r="LTK90" s="196"/>
      <c r="LTL90" s="196"/>
      <c r="LTM90" s="196"/>
      <c r="LTN90" s="196"/>
      <c r="LTO90" s="196"/>
      <c r="LTP90" s="196"/>
      <c r="LTQ90" s="196"/>
      <c r="LTR90" s="196"/>
      <c r="LTS90" s="196"/>
      <c r="LTT90" s="196"/>
      <c r="LTU90" s="196"/>
      <c r="LTV90" s="196"/>
      <c r="LTW90" s="196"/>
      <c r="LTX90" s="196"/>
      <c r="LTY90" s="196"/>
      <c r="LTZ90" s="196"/>
      <c r="LUA90" s="196"/>
      <c r="LUB90" s="196"/>
      <c r="LUC90" s="196"/>
      <c r="LUD90" s="196"/>
      <c r="LUE90" s="196"/>
      <c r="LUF90" s="196"/>
      <c r="LUG90" s="196"/>
      <c r="LUH90" s="196"/>
      <c r="LUI90" s="196"/>
      <c r="LUJ90" s="196"/>
      <c r="LUK90" s="196"/>
      <c r="LUL90" s="196"/>
      <c r="LUM90" s="196"/>
      <c r="LUN90" s="196"/>
      <c r="LUO90" s="196"/>
      <c r="LUP90" s="196"/>
      <c r="LUQ90" s="196"/>
      <c r="LUR90" s="196"/>
      <c r="LUS90" s="196"/>
      <c r="LUT90" s="196"/>
      <c r="LUU90" s="196"/>
      <c r="LUV90" s="196"/>
      <c r="LUW90" s="196"/>
      <c r="LUX90" s="196"/>
      <c r="LUY90" s="196"/>
      <c r="LUZ90" s="196"/>
      <c r="LVA90" s="196"/>
      <c r="LVB90" s="196"/>
      <c r="LVC90" s="196"/>
      <c r="LVD90" s="196"/>
      <c r="LVE90" s="196"/>
      <c r="LVF90" s="196"/>
      <c r="LVG90" s="196"/>
      <c r="LVH90" s="196"/>
      <c r="LVI90" s="196"/>
      <c r="LVJ90" s="196"/>
      <c r="LVK90" s="196"/>
      <c r="LVL90" s="196"/>
      <c r="LVM90" s="196"/>
      <c r="LVN90" s="196"/>
      <c r="LVO90" s="196"/>
      <c r="LVP90" s="196"/>
      <c r="LVQ90" s="196"/>
      <c r="LVR90" s="196"/>
      <c r="LVS90" s="196"/>
      <c r="LVT90" s="196"/>
      <c r="LVU90" s="196"/>
      <c r="LVV90" s="196"/>
      <c r="LVW90" s="196"/>
      <c r="LVX90" s="196"/>
      <c r="LVY90" s="196"/>
      <c r="LVZ90" s="196"/>
      <c r="LWA90" s="196"/>
      <c r="LWB90" s="196"/>
      <c r="LWC90" s="196"/>
      <c r="LWD90" s="196"/>
      <c r="LWE90" s="196"/>
      <c r="LWF90" s="196"/>
      <c r="LWG90" s="196"/>
      <c r="LWH90" s="196"/>
      <c r="LWI90" s="196"/>
      <c r="LWJ90" s="196"/>
      <c r="LWK90" s="196"/>
      <c r="LWL90" s="196"/>
      <c r="LWM90" s="196"/>
      <c r="LWN90" s="196"/>
      <c r="LWO90" s="196"/>
      <c r="LWP90" s="196"/>
      <c r="LWQ90" s="196"/>
      <c r="LWR90" s="196"/>
      <c r="LWS90" s="196"/>
      <c r="LWT90" s="196"/>
      <c r="LWU90" s="196"/>
      <c r="LWV90" s="196"/>
      <c r="LWW90" s="196"/>
      <c r="LWX90" s="196"/>
      <c r="LWY90" s="196"/>
      <c r="LWZ90" s="196"/>
      <c r="LXA90" s="196"/>
      <c r="LXB90" s="196"/>
      <c r="LXC90" s="196"/>
      <c r="LXD90" s="196"/>
      <c r="LXE90" s="196"/>
      <c r="LXF90" s="196"/>
      <c r="LXG90" s="196"/>
      <c r="LXH90" s="196"/>
      <c r="LXI90" s="196"/>
      <c r="LXJ90" s="196"/>
      <c r="LXK90" s="196"/>
      <c r="LXL90" s="196"/>
      <c r="LXM90" s="196"/>
      <c r="LXN90" s="196"/>
      <c r="LXO90" s="196"/>
      <c r="LXP90" s="196"/>
      <c r="LXQ90" s="196"/>
      <c r="LXR90" s="196"/>
      <c r="LXS90" s="196"/>
      <c r="LXT90" s="196"/>
      <c r="LXU90" s="196"/>
      <c r="LXV90" s="196"/>
      <c r="LXW90" s="196"/>
      <c r="LXX90" s="196"/>
      <c r="LXY90" s="196"/>
      <c r="LXZ90" s="196"/>
      <c r="LYA90" s="196"/>
      <c r="LYB90" s="196"/>
      <c r="LYC90" s="196"/>
      <c r="LYD90" s="196"/>
      <c r="LYE90" s="196"/>
      <c r="LYF90" s="196"/>
      <c r="LYG90" s="196"/>
      <c r="LYH90" s="196"/>
      <c r="LYI90" s="196"/>
      <c r="LYJ90" s="196"/>
      <c r="LYK90" s="196"/>
      <c r="LYL90" s="196"/>
      <c r="LYM90" s="196"/>
      <c r="LYN90" s="196"/>
      <c r="LYO90" s="196"/>
      <c r="LYP90" s="196"/>
      <c r="LYQ90" s="196"/>
      <c r="LYR90" s="196"/>
      <c r="LYS90" s="196"/>
      <c r="LYT90" s="196"/>
      <c r="LYU90" s="196"/>
      <c r="LYV90" s="196"/>
      <c r="LYW90" s="196"/>
      <c r="LYX90" s="196"/>
      <c r="LYY90" s="196"/>
      <c r="LYZ90" s="196"/>
      <c r="LZA90" s="196"/>
      <c r="LZB90" s="196"/>
      <c r="LZC90" s="196"/>
      <c r="LZD90" s="196"/>
      <c r="LZE90" s="196"/>
      <c r="LZF90" s="196"/>
      <c r="LZG90" s="196"/>
      <c r="LZH90" s="196"/>
      <c r="LZI90" s="196"/>
      <c r="LZJ90" s="196"/>
      <c r="LZK90" s="196"/>
      <c r="LZL90" s="196"/>
      <c r="LZM90" s="196"/>
      <c r="LZN90" s="196"/>
      <c r="LZO90" s="196"/>
      <c r="LZP90" s="196"/>
      <c r="LZQ90" s="196"/>
      <c r="LZR90" s="196"/>
      <c r="LZS90" s="196"/>
      <c r="LZT90" s="196"/>
      <c r="LZU90" s="196"/>
      <c r="LZV90" s="196"/>
      <c r="LZW90" s="196"/>
      <c r="LZX90" s="196"/>
      <c r="LZY90" s="196"/>
      <c r="LZZ90" s="196"/>
      <c r="MAA90" s="196"/>
      <c r="MAB90" s="196"/>
      <c r="MAC90" s="196"/>
      <c r="MAD90" s="196"/>
      <c r="MAE90" s="196"/>
      <c r="MAF90" s="196"/>
      <c r="MAG90" s="196"/>
      <c r="MAH90" s="196"/>
      <c r="MAI90" s="196"/>
      <c r="MAJ90" s="196"/>
      <c r="MAK90" s="196"/>
      <c r="MAL90" s="196"/>
      <c r="MAM90" s="196"/>
      <c r="MAN90" s="196"/>
      <c r="MAO90" s="196"/>
      <c r="MAP90" s="196"/>
      <c r="MAQ90" s="196"/>
      <c r="MAR90" s="196"/>
      <c r="MAS90" s="196"/>
      <c r="MAT90" s="196"/>
      <c r="MAU90" s="196"/>
      <c r="MAV90" s="196"/>
      <c r="MAW90" s="196"/>
      <c r="MAX90" s="196"/>
      <c r="MAY90" s="196"/>
      <c r="MAZ90" s="196"/>
      <c r="MBA90" s="196"/>
      <c r="MBB90" s="196"/>
      <c r="MBC90" s="196"/>
      <c r="MBD90" s="196"/>
      <c r="MBE90" s="196"/>
      <c r="MBF90" s="196"/>
      <c r="MBG90" s="196"/>
      <c r="MBH90" s="196"/>
      <c r="MBI90" s="196"/>
      <c r="MBJ90" s="196"/>
      <c r="MBK90" s="196"/>
      <c r="MBL90" s="196"/>
      <c r="MBM90" s="196"/>
      <c r="MBN90" s="196"/>
      <c r="MBO90" s="196"/>
      <c r="MBP90" s="196"/>
      <c r="MBQ90" s="196"/>
      <c r="MBR90" s="196"/>
      <c r="MBS90" s="196"/>
      <c r="MBT90" s="196"/>
      <c r="MBU90" s="196"/>
      <c r="MBV90" s="196"/>
      <c r="MBW90" s="196"/>
      <c r="MBX90" s="196"/>
      <c r="MBY90" s="196"/>
      <c r="MBZ90" s="196"/>
      <c r="MCA90" s="196"/>
      <c r="MCB90" s="196"/>
      <c r="MCC90" s="196"/>
      <c r="MCD90" s="196"/>
      <c r="MCE90" s="196"/>
      <c r="MCF90" s="196"/>
      <c r="MCG90" s="196"/>
      <c r="MCH90" s="196"/>
      <c r="MCI90" s="196"/>
      <c r="MCJ90" s="196"/>
      <c r="MCK90" s="196"/>
      <c r="MCL90" s="196"/>
      <c r="MCM90" s="196"/>
      <c r="MCN90" s="196"/>
      <c r="MCO90" s="196"/>
      <c r="MCP90" s="196"/>
      <c r="MCQ90" s="196"/>
      <c r="MCR90" s="196"/>
      <c r="MCS90" s="196"/>
      <c r="MCT90" s="196"/>
      <c r="MCU90" s="196"/>
      <c r="MCV90" s="196"/>
      <c r="MCW90" s="196"/>
      <c r="MCX90" s="196"/>
      <c r="MCY90" s="196"/>
      <c r="MCZ90" s="196"/>
      <c r="MDA90" s="196"/>
      <c r="MDB90" s="196"/>
      <c r="MDC90" s="196"/>
      <c r="MDD90" s="196"/>
      <c r="MDE90" s="196"/>
      <c r="MDF90" s="196"/>
      <c r="MDG90" s="196"/>
      <c r="MDH90" s="196"/>
      <c r="MDI90" s="196"/>
      <c r="MDJ90" s="196"/>
      <c r="MDK90" s="196"/>
      <c r="MDL90" s="196"/>
      <c r="MDM90" s="196"/>
      <c r="MDN90" s="196"/>
      <c r="MDO90" s="196"/>
      <c r="MDP90" s="196"/>
      <c r="MDQ90" s="196"/>
      <c r="MDR90" s="196"/>
      <c r="MDS90" s="196"/>
      <c r="MDT90" s="196"/>
      <c r="MDU90" s="196"/>
      <c r="MDV90" s="196"/>
      <c r="MDW90" s="196"/>
      <c r="MDX90" s="196"/>
      <c r="MDY90" s="196"/>
      <c r="MDZ90" s="196"/>
      <c r="MEA90" s="196"/>
      <c r="MEB90" s="196"/>
      <c r="MEC90" s="196"/>
      <c r="MED90" s="196"/>
      <c r="MEE90" s="196"/>
      <c r="MEF90" s="196"/>
      <c r="MEG90" s="196"/>
      <c r="MEH90" s="196"/>
      <c r="MEI90" s="196"/>
      <c r="MEJ90" s="196"/>
      <c r="MEK90" s="196"/>
      <c r="MEL90" s="196"/>
      <c r="MEM90" s="196"/>
      <c r="MEN90" s="196"/>
      <c r="MEO90" s="196"/>
      <c r="MEP90" s="196"/>
      <c r="MEQ90" s="196"/>
      <c r="MER90" s="196"/>
      <c r="MES90" s="196"/>
      <c r="MET90" s="196"/>
      <c r="MEU90" s="196"/>
      <c r="MEV90" s="196"/>
      <c r="MEW90" s="196"/>
      <c r="MEX90" s="196"/>
      <c r="MEY90" s="196"/>
      <c r="MEZ90" s="196"/>
      <c r="MFA90" s="196"/>
      <c r="MFB90" s="196"/>
      <c r="MFC90" s="196"/>
      <c r="MFD90" s="196"/>
      <c r="MFE90" s="196"/>
      <c r="MFF90" s="196"/>
      <c r="MFG90" s="196"/>
      <c r="MFH90" s="196"/>
      <c r="MFI90" s="196"/>
      <c r="MFJ90" s="196"/>
      <c r="MFK90" s="196"/>
      <c r="MFL90" s="196"/>
      <c r="MFM90" s="196"/>
      <c r="MFN90" s="196"/>
      <c r="MFO90" s="196"/>
      <c r="MFP90" s="196"/>
      <c r="MFQ90" s="196"/>
      <c r="MFR90" s="196"/>
      <c r="MFS90" s="196"/>
      <c r="MFT90" s="196"/>
      <c r="MFU90" s="196"/>
      <c r="MFV90" s="196"/>
      <c r="MFW90" s="196"/>
      <c r="MFX90" s="196"/>
      <c r="MFY90" s="196"/>
      <c r="MFZ90" s="196"/>
      <c r="MGA90" s="196"/>
      <c r="MGB90" s="196"/>
      <c r="MGC90" s="196"/>
      <c r="MGD90" s="196"/>
      <c r="MGE90" s="196"/>
      <c r="MGF90" s="196"/>
      <c r="MGG90" s="196"/>
      <c r="MGH90" s="196"/>
      <c r="MGI90" s="196"/>
      <c r="MGJ90" s="196"/>
      <c r="MGK90" s="196"/>
      <c r="MGL90" s="196"/>
      <c r="MGM90" s="196"/>
      <c r="MGN90" s="196"/>
      <c r="MGO90" s="196"/>
      <c r="MGP90" s="196"/>
      <c r="MGQ90" s="196"/>
      <c r="MGR90" s="196"/>
      <c r="MGS90" s="196"/>
      <c r="MGT90" s="196"/>
      <c r="MGU90" s="196"/>
      <c r="MGV90" s="196"/>
      <c r="MGW90" s="196"/>
      <c r="MGX90" s="196"/>
      <c r="MGY90" s="196"/>
      <c r="MGZ90" s="196"/>
      <c r="MHA90" s="196"/>
      <c r="MHB90" s="196"/>
      <c r="MHC90" s="196"/>
      <c r="MHD90" s="196"/>
      <c r="MHE90" s="196"/>
      <c r="MHF90" s="196"/>
      <c r="MHG90" s="196"/>
      <c r="MHH90" s="196"/>
      <c r="MHI90" s="196"/>
      <c r="MHJ90" s="196"/>
      <c r="MHK90" s="196"/>
      <c r="MHL90" s="196"/>
      <c r="MHM90" s="196"/>
      <c r="MHN90" s="196"/>
      <c r="MHO90" s="196"/>
      <c r="MHP90" s="196"/>
      <c r="MHQ90" s="196"/>
      <c r="MHR90" s="196"/>
      <c r="MHS90" s="196"/>
      <c r="MHT90" s="196"/>
      <c r="MHU90" s="196"/>
      <c r="MHV90" s="196"/>
      <c r="MHW90" s="196"/>
      <c r="MHX90" s="196"/>
      <c r="MHY90" s="196"/>
      <c r="MHZ90" s="196"/>
      <c r="MIA90" s="196"/>
      <c r="MIB90" s="196"/>
      <c r="MIC90" s="196"/>
      <c r="MID90" s="196"/>
      <c r="MIE90" s="196"/>
      <c r="MIF90" s="196"/>
      <c r="MIG90" s="196"/>
      <c r="MIH90" s="196"/>
      <c r="MII90" s="196"/>
      <c r="MIJ90" s="196"/>
      <c r="MIK90" s="196"/>
      <c r="MIL90" s="196"/>
      <c r="MIM90" s="196"/>
      <c r="MIN90" s="196"/>
      <c r="MIO90" s="196"/>
      <c r="MIP90" s="196"/>
      <c r="MIQ90" s="196"/>
      <c r="MIR90" s="196"/>
      <c r="MIS90" s="196"/>
      <c r="MIT90" s="196"/>
      <c r="MIU90" s="196"/>
      <c r="MIV90" s="196"/>
      <c r="MIW90" s="196"/>
      <c r="MIX90" s="196"/>
      <c r="MIY90" s="196"/>
      <c r="MIZ90" s="196"/>
      <c r="MJA90" s="196"/>
      <c r="MJB90" s="196"/>
      <c r="MJC90" s="196"/>
      <c r="MJD90" s="196"/>
      <c r="MJE90" s="196"/>
      <c r="MJF90" s="196"/>
      <c r="MJG90" s="196"/>
      <c r="MJH90" s="196"/>
      <c r="MJI90" s="196"/>
      <c r="MJJ90" s="196"/>
      <c r="MJK90" s="196"/>
      <c r="MJL90" s="196"/>
      <c r="MJM90" s="196"/>
      <c r="MJN90" s="196"/>
      <c r="MJO90" s="196"/>
      <c r="MJP90" s="196"/>
      <c r="MJQ90" s="196"/>
      <c r="MJR90" s="196"/>
      <c r="MJS90" s="196"/>
      <c r="MJT90" s="196"/>
      <c r="MJU90" s="196"/>
      <c r="MJV90" s="196"/>
      <c r="MJW90" s="196"/>
      <c r="MJX90" s="196"/>
      <c r="MJY90" s="196"/>
      <c r="MJZ90" s="196"/>
      <c r="MKA90" s="196"/>
      <c r="MKB90" s="196"/>
      <c r="MKC90" s="196"/>
      <c r="MKD90" s="196"/>
      <c r="MKE90" s="196"/>
      <c r="MKF90" s="196"/>
      <c r="MKG90" s="196"/>
      <c r="MKH90" s="196"/>
      <c r="MKI90" s="196"/>
      <c r="MKJ90" s="196"/>
      <c r="MKK90" s="196"/>
      <c r="MKL90" s="196"/>
      <c r="MKM90" s="196"/>
      <c r="MKN90" s="196"/>
      <c r="MKO90" s="196"/>
      <c r="MKP90" s="196"/>
      <c r="MKQ90" s="196"/>
      <c r="MKR90" s="196"/>
      <c r="MKS90" s="196"/>
      <c r="MKT90" s="196"/>
      <c r="MKU90" s="196"/>
      <c r="MKV90" s="196"/>
      <c r="MKW90" s="196"/>
      <c r="MKX90" s="196"/>
      <c r="MKY90" s="196"/>
      <c r="MKZ90" s="196"/>
      <c r="MLA90" s="196"/>
      <c r="MLB90" s="196"/>
      <c r="MLC90" s="196"/>
      <c r="MLD90" s="196"/>
      <c r="MLE90" s="196"/>
      <c r="MLF90" s="196"/>
      <c r="MLG90" s="196"/>
      <c r="MLH90" s="196"/>
      <c r="MLI90" s="196"/>
      <c r="MLJ90" s="196"/>
      <c r="MLK90" s="196"/>
      <c r="MLL90" s="196"/>
      <c r="MLM90" s="196"/>
      <c r="MLN90" s="196"/>
      <c r="MLO90" s="196"/>
      <c r="MLP90" s="196"/>
      <c r="MLQ90" s="196"/>
      <c r="MLR90" s="196"/>
      <c r="MLS90" s="196"/>
      <c r="MLT90" s="196"/>
      <c r="MLU90" s="196"/>
      <c r="MLV90" s="196"/>
      <c r="MLW90" s="196"/>
      <c r="MLX90" s="196"/>
      <c r="MLY90" s="196"/>
      <c r="MLZ90" s="196"/>
      <c r="MMA90" s="196"/>
      <c r="MMB90" s="196"/>
      <c r="MMC90" s="196"/>
      <c r="MMD90" s="196"/>
      <c r="MME90" s="196"/>
      <c r="MMF90" s="196"/>
      <c r="MMG90" s="196"/>
      <c r="MMH90" s="196"/>
      <c r="MMI90" s="196"/>
      <c r="MMJ90" s="196"/>
      <c r="MMK90" s="196"/>
      <c r="MML90" s="196"/>
      <c r="MMM90" s="196"/>
      <c r="MMN90" s="196"/>
      <c r="MMO90" s="196"/>
      <c r="MMP90" s="196"/>
      <c r="MMQ90" s="196"/>
      <c r="MMR90" s="196"/>
      <c r="MMS90" s="196"/>
      <c r="MMT90" s="196"/>
      <c r="MMU90" s="196"/>
      <c r="MMV90" s="196"/>
      <c r="MMW90" s="196"/>
      <c r="MMX90" s="196"/>
      <c r="MMY90" s="196"/>
      <c r="MMZ90" s="196"/>
      <c r="MNA90" s="196"/>
      <c r="MNB90" s="196"/>
      <c r="MNC90" s="196"/>
      <c r="MND90" s="196"/>
      <c r="MNE90" s="196"/>
      <c r="MNF90" s="196"/>
      <c r="MNG90" s="196"/>
      <c r="MNH90" s="196"/>
      <c r="MNI90" s="196"/>
      <c r="MNJ90" s="196"/>
      <c r="MNK90" s="196"/>
      <c r="MNL90" s="196"/>
      <c r="MNM90" s="196"/>
      <c r="MNN90" s="196"/>
      <c r="MNO90" s="196"/>
      <c r="MNP90" s="196"/>
      <c r="MNQ90" s="196"/>
      <c r="MNR90" s="196"/>
      <c r="MNS90" s="196"/>
      <c r="MNT90" s="196"/>
      <c r="MNU90" s="196"/>
      <c r="MNV90" s="196"/>
      <c r="MNW90" s="196"/>
      <c r="MNX90" s="196"/>
      <c r="MNY90" s="196"/>
      <c r="MNZ90" s="196"/>
      <c r="MOA90" s="196"/>
      <c r="MOB90" s="196"/>
      <c r="MOC90" s="196"/>
      <c r="MOD90" s="196"/>
      <c r="MOE90" s="196"/>
      <c r="MOF90" s="196"/>
      <c r="MOG90" s="196"/>
      <c r="MOH90" s="196"/>
      <c r="MOI90" s="196"/>
      <c r="MOJ90" s="196"/>
      <c r="MOK90" s="196"/>
      <c r="MOL90" s="196"/>
      <c r="MOM90" s="196"/>
      <c r="MON90" s="196"/>
      <c r="MOO90" s="196"/>
      <c r="MOP90" s="196"/>
      <c r="MOQ90" s="196"/>
      <c r="MOR90" s="196"/>
      <c r="MOS90" s="196"/>
      <c r="MOT90" s="196"/>
      <c r="MOU90" s="196"/>
      <c r="MOV90" s="196"/>
      <c r="MOW90" s="196"/>
      <c r="MOX90" s="196"/>
      <c r="MOY90" s="196"/>
      <c r="MOZ90" s="196"/>
      <c r="MPA90" s="196"/>
      <c r="MPB90" s="196"/>
      <c r="MPC90" s="196"/>
      <c r="MPD90" s="196"/>
      <c r="MPE90" s="196"/>
      <c r="MPF90" s="196"/>
      <c r="MPG90" s="196"/>
      <c r="MPH90" s="196"/>
      <c r="MPI90" s="196"/>
      <c r="MPJ90" s="196"/>
      <c r="MPK90" s="196"/>
      <c r="MPL90" s="196"/>
      <c r="MPM90" s="196"/>
      <c r="MPN90" s="196"/>
      <c r="MPO90" s="196"/>
      <c r="MPP90" s="196"/>
      <c r="MPQ90" s="196"/>
      <c r="MPR90" s="196"/>
      <c r="MPS90" s="196"/>
      <c r="MPT90" s="196"/>
      <c r="MPU90" s="196"/>
      <c r="MPV90" s="196"/>
      <c r="MPW90" s="196"/>
      <c r="MPX90" s="196"/>
      <c r="MPY90" s="196"/>
      <c r="MPZ90" s="196"/>
      <c r="MQA90" s="196"/>
      <c r="MQB90" s="196"/>
      <c r="MQC90" s="196"/>
      <c r="MQD90" s="196"/>
      <c r="MQE90" s="196"/>
      <c r="MQF90" s="196"/>
      <c r="MQG90" s="196"/>
      <c r="MQH90" s="196"/>
      <c r="MQI90" s="196"/>
      <c r="MQJ90" s="196"/>
      <c r="MQK90" s="196"/>
      <c r="MQL90" s="196"/>
      <c r="MQM90" s="196"/>
      <c r="MQN90" s="196"/>
      <c r="MQO90" s="196"/>
      <c r="MQP90" s="196"/>
      <c r="MQQ90" s="196"/>
      <c r="MQR90" s="196"/>
      <c r="MQS90" s="196"/>
      <c r="MQT90" s="196"/>
      <c r="MQU90" s="196"/>
      <c r="MQV90" s="196"/>
      <c r="MQW90" s="196"/>
      <c r="MQX90" s="196"/>
      <c r="MQY90" s="196"/>
      <c r="MQZ90" s="196"/>
      <c r="MRA90" s="196"/>
      <c r="MRB90" s="196"/>
      <c r="MRC90" s="196"/>
      <c r="MRD90" s="196"/>
      <c r="MRE90" s="196"/>
      <c r="MRF90" s="196"/>
      <c r="MRG90" s="196"/>
      <c r="MRH90" s="196"/>
      <c r="MRI90" s="196"/>
      <c r="MRJ90" s="196"/>
      <c r="MRK90" s="196"/>
      <c r="MRL90" s="196"/>
      <c r="MRM90" s="196"/>
      <c r="MRN90" s="196"/>
      <c r="MRO90" s="196"/>
      <c r="MRP90" s="196"/>
      <c r="MRQ90" s="196"/>
      <c r="MRR90" s="196"/>
      <c r="MRS90" s="196"/>
      <c r="MRT90" s="196"/>
      <c r="MRU90" s="196"/>
      <c r="MRV90" s="196"/>
      <c r="MRW90" s="196"/>
      <c r="MRX90" s="196"/>
      <c r="MRY90" s="196"/>
      <c r="MRZ90" s="196"/>
      <c r="MSA90" s="196"/>
      <c r="MSB90" s="196"/>
      <c r="MSC90" s="196"/>
      <c r="MSD90" s="196"/>
      <c r="MSE90" s="196"/>
      <c r="MSF90" s="196"/>
      <c r="MSG90" s="196"/>
      <c r="MSH90" s="196"/>
      <c r="MSI90" s="196"/>
      <c r="MSJ90" s="196"/>
      <c r="MSK90" s="196"/>
      <c r="MSL90" s="196"/>
      <c r="MSM90" s="196"/>
      <c r="MSN90" s="196"/>
      <c r="MSO90" s="196"/>
      <c r="MSP90" s="196"/>
      <c r="MSQ90" s="196"/>
      <c r="MSR90" s="196"/>
      <c r="MSS90" s="196"/>
      <c r="MST90" s="196"/>
      <c r="MSU90" s="196"/>
      <c r="MSV90" s="196"/>
      <c r="MSW90" s="196"/>
      <c r="MSX90" s="196"/>
      <c r="MSY90" s="196"/>
      <c r="MSZ90" s="196"/>
      <c r="MTA90" s="196"/>
      <c r="MTB90" s="196"/>
      <c r="MTC90" s="196"/>
      <c r="MTD90" s="196"/>
      <c r="MTE90" s="196"/>
      <c r="MTF90" s="196"/>
      <c r="MTG90" s="196"/>
      <c r="MTH90" s="196"/>
      <c r="MTI90" s="196"/>
      <c r="MTJ90" s="196"/>
      <c r="MTK90" s="196"/>
      <c r="MTL90" s="196"/>
      <c r="MTM90" s="196"/>
      <c r="MTN90" s="196"/>
      <c r="MTO90" s="196"/>
      <c r="MTP90" s="196"/>
      <c r="MTQ90" s="196"/>
      <c r="MTR90" s="196"/>
      <c r="MTS90" s="196"/>
      <c r="MTT90" s="196"/>
      <c r="MTU90" s="196"/>
      <c r="MTV90" s="196"/>
      <c r="MTW90" s="196"/>
      <c r="MTX90" s="196"/>
      <c r="MTY90" s="196"/>
      <c r="MTZ90" s="196"/>
      <c r="MUA90" s="196"/>
      <c r="MUB90" s="196"/>
      <c r="MUC90" s="196"/>
      <c r="MUD90" s="196"/>
      <c r="MUE90" s="196"/>
      <c r="MUF90" s="196"/>
      <c r="MUG90" s="196"/>
      <c r="MUH90" s="196"/>
      <c r="MUI90" s="196"/>
      <c r="MUJ90" s="196"/>
      <c r="MUK90" s="196"/>
      <c r="MUL90" s="196"/>
      <c r="MUM90" s="196"/>
      <c r="MUN90" s="196"/>
      <c r="MUO90" s="196"/>
      <c r="MUP90" s="196"/>
      <c r="MUQ90" s="196"/>
      <c r="MUR90" s="196"/>
      <c r="MUS90" s="196"/>
      <c r="MUT90" s="196"/>
      <c r="MUU90" s="196"/>
      <c r="MUV90" s="196"/>
      <c r="MUW90" s="196"/>
      <c r="MUX90" s="196"/>
      <c r="MUY90" s="196"/>
      <c r="MUZ90" s="196"/>
      <c r="MVA90" s="196"/>
      <c r="MVB90" s="196"/>
      <c r="MVC90" s="196"/>
      <c r="MVD90" s="196"/>
      <c r="MVE90" s="196"/>
      <c r="MVF90" s="196"/>
      <c r="MVG90" s="196"/>
      <c r="MVH90" s="196"/>
      <c r="MVI90" s="196"/>
      <c r="MVJ90" s="196"/>
      <c r="MVK90" s="196"/>
      <c r="MVL90" s="196"/>
      <c r="MVM90" s="196"/>
      <c r="MVN90" s="196"/>
      <c r="MVO90" s="196"/>
      <c r="MVP90" s="196"/>
      <c r="MVQ90" s="196"/>
      <c r="MVR90" s="196"/>
      <c r="MVS90" s="196"/>
      <c r="MVT90" s="196"/>
      <c r="MVU90" s="196"/>
      <c r="MVV90" s="196"/>
      <c r="MVW90" s="196"/>
      <c r="MVX90" s="196"/>
      <c r="MVY90" s="196"/>
      <c r="MVZ90" s="196"/>
      <c r="MWA90" s="196"/>
      <c r="MWB90" s="196"/>
      <c r="MWC90" s="196"/>
      <c r="MWD90" s="196"/>
      <c r="MWE90" s="196"/>
      <c r="MWF90" s="196"/>
      <c r="MWG90" s="196"/>
      <c r="MWH90" s="196"/>
      <c r="MWI90" s="196"/>
      <c r="MWJ90" s="196"/>
      <c r="MWK90" s="196"/>
      <c r="MWL90" s="196"/>
      <c r="MWM90" s="196"/>
      <c r="MWN90" s="196"/>
      <c r="MWO90" s="196"/>
      <c r="MWP90" s="196"/>
      <c r="MWQ90" s="196"/>
      <c r="MWR90" s="196"/>
      <c r="MWS90" s="196"/>
      <c r="MWT90" s="196"/>
      <c r="MWU90" s="196"/>
      <c r="MWV90" s="196"/>
      <c r="MWW90" s="196"/>
      <c r="MWX90" s="196"/>
      <c r="MWY90" s="196"/>
      <c r="MWZ90" s="196"/>
      <c r="MXA90" s="196"/>
      <c r="MXB90" s="196"/>
      <c r="MXC90" s="196"/>
      <c r="MXD90" s="196"/>
      <c r="MXE90" s="196"/>
      <c r="MXF90" s="196"/>
      <c r="MXG90" s="196"/>
      <c r="MXH90" s="196"/>
      <c r="MXI90" s="196"/>
      <c r="MXJ90" s="196"/>
      <c r="MXK90" s="196"/>
      <c r="MXL90" s="196"/>
      <c r="MXM90" s="196"/>
      <c r="MXN90" s="196"/>
      <c r="MXO90" s="196"/>
      <c r="MXP90" s="196"/>
      <c r="MXQ90" s="196"/>
      <c r="MXR90" s="196"/>
      <c r="MXS90" s="196"/>
      <c r="MXT90" s="196"/>
      <c r="MXU90" s="196"/>
      <c r="MXV90" s="196"/>
      <c r="MXW90" s="196"/>
      <c r="MXX90" s="196"/>
      <c r="MXY90" s="196"/>
      <c r="MXZ90" s="196"/>
      <c r="MYA90" s="196"/>
      <c r="MYB90" s="196"/>
      <c r="MYC90" s="196"/>
      <c r="MYD90" s="196"/>
      <c r="MYE90" s="196"/>
      <c r="MYF90" s="196"/>
      <c r="MYG90" s="196"/>
      <c r="MYH90" s="196"/>
      <c r="MYI90" s="196"/>
      <c r="MYJ90" s="196"/>
      <c r="MYK90" s="196"/>
      <c r="MYL90" s="196"/>
      <c r="MYM90" s="196"/>
      <c r="MYN90" s="196"/>
      <c r="MYO90" s="196"/>
      <c r="MYP90" s="196"/>
      <c r="MYQ90" s="196"/>
      <c r="MYR90" s="196"/>
      <c r="MYS90" s="196"/>
      <c r="MYT90" s="196"/>
      <c r="MYU90" s="196"/>
      <c r="MYV90" s="196"/>
      <c r="MYW90" s="196"/>
      <c r="MYX90" s="196"/>
      <c r="MYY90" s="196"/>
      <c r="MYZ90" s="196"/>
      <c r="MZA90" s="196"/>
      <c r="MZB90" s="196"/>
      <c r="MZC90" s="196"/>
      <c r="MZD90" s="196"/>
      <c r="MZE90" s="196"/>
      <c r="MZF90" s="196"/>
      <c r="MZG90" s="196"/>
      <c r="MZH90" s="196"/>
      <c r="MZI90" s="196"/>
      <c r="MZJ90" s="196"/>
      <c r="MZK90" s="196"/>
      <c r="MZL90" s="196"/>
      <c r="MZM90" s="196"/>
      <c r="MZN90" s="196"/>
      <c r="MZO90" s="196"/>
      <c r="MZP90" s="196"/>
      <c r="MZQ90" s="196"/>
      <c r="MZR90" s="196"/>
      <c r="MZS90" s="196"/>
      <c r="MZT90" s="196"/>
      <c r="MZU90" s="196"/>
      <c r="MZV90" s="196"/>
      <c r="MZW90" s="196"/>
      <c r="MZX90" s="196"/>
      <c r="MZY90" s="196"/>
      <c r="MZZ90" s="196"/>
      <c r="NAA90" s="196"/>
      <c r="NAB90" s="196"/>
      <c r="NAC90" s="196"/>
      <c r="NAD90" s="196"/>
      <c r="NAE90" s="196"/>
      <c r="NAF90" s="196"/>
      <c r="NAG90" s="196"/>
      <c r="NAH90" s="196"/>
      <c r="NAI90" s="196"/>
      <c r="NAJ90" s="196"/>
      <c r="NAK90" s="196"/>
      <c r="NAL90" s="196"/>
      <c r="NAM90" s="196"/>
      <c r="NAN90" s="196"/>
      <c r="NAO90" s="196"/>
      <c r="NAP90" s="196"/>
      <c r="NAQ90" s="196"/>
      <c r="NAR90" s="196"/>
      <c r="NAS90" s="196"/>
      <c r="NAT90" s="196"/>
      <c r="NAU90" s="196"/>
      <c r="NAV90" s="196"/>
      <c r="NAW90" s="196"/>
      <c r="NAX90" s="196"/>
      <c r="NAY90" s="196"/>
      <c r="NAZ90" s="196"/>
      <c r="NBA90" s="196"/>
      <c r="NBB90" s="196"/>
      <c r="NBC90" s="196"/>
      <c r="NBD90" s="196"/>
      <c r="NBE90" s="196"/>
      <c r="NBF90" s="196"/>
      <c r="NBG90" s="196"/>
      <c r="NBH90" s="196"/>
      <c r="NBI90" s="196"/>
      <c r="NBJ90" s="196"/>
      <c r="NBK90" s="196"/>
      <c r="NBL90" s="196"/>
      <c r="NBM90" s="196"/>
      <c r="NBN90" s="196"/>
      <c r="NBO90" s="196"/>
      <c r="NBP90" s="196"/>
      <c r="NBQ90" s="196"/>
      <c r="NBR90" s="196"/>
      <c r="NBS90" s="196"/>
      <c r="NBT90" s="196"/>
      <c r="NBU90" s="196"/>
      <c r="NBV90" s="196"/>
      <c r="NBW90" s="196"/>
      <c r="NBX90" s="196"/>
      <c r="NBY90" s="196"/>
      <c r="NBZ90" s="196"/>
      <c r="NCA90" s="196"/>
      <c r="NCB90" s="196"/>
      <c r="NCC90" s="196"/>
      <c r="NCD90" s="196"/>
      <c r="NCE90" s="196"/>
      <c r="NCF90" s="196"/>
      <c r="NCG90" s="196"/>
      <c r="NCH90" s="196"/>
      <c r="NCI90" s="196"/>
      <c r="NCJ90" s="196"/>
      <c r="NCK90" s="196"/>
      <c r="NCL90" s="196"/>
      <c r="NCM90" s="196"/>
      <c r="NCN90" s="196"/>
      <c r="NCO90" s="196"/>
      <c r="NCP90" s="196"/>
      <c r="NCQ90" s="196"/>
      <c r="NCR90" s="196"/>
      <c r="NCS90" s="196"/>
      <c r="NCT90" s="196"/>
      <c r="NCU90" s="196"/>
      <c r="NCV90" s="196"/>
      <c r="NCW90" s="196"/>
      <c r="NCX90" s="196"/>
      <c r="NCY90" s="196"/>
      <c r="NCZ90" s="196"/>
      <c r="NDA90" s="196"/>
      <c r="NDB90" s="196"/>
      <c r="NDC90" s="196"/>
      <c r="NDD90" s="196"/>
      <c r="NDE90" s="196"/>
      <c r="NDF90" s="196"/>
      <c r="NDG90" s="196"/>
      <c r="NDH90" s="196"/>
      <c r="NDI90" s="196"/>
      <c r="NDJ90" s="196"/>
      <c r="NDK90" s="196"/>
      <c r="NDL90" s="196"/>
      <c r="NDM90" s="196"/>
      <c r="NDN90" s="196"/>
      <c r="NDO90" s="196"/>
      <c r="NDP90" s="196"/>
      <c r="NDQ90" s="196"/>
      <c r="NDR90" s="196"/>
      <c r="NDS90" s="196"/>
      <c r="NDT90" s="196"/>
      <c r="NDU90" s="196"/>
      <c r="NDV90" s="196"/>
      <c r="NDW90" s="196"/>
      <c r="NDX90" s="196"/>
      <c r="NDY90" s="196"/>
      <c r="NDZ90" s="196"/>
      <c r="NEA90" s="196"/>
      <c r="NEB90" s="196"/>
      <c r="NEC90" s="196"/>
      <c r="NED90" s="196"/>
      <c r="NEE90" s="196"/>
      <c r="NEF90" s="196"/>
      <c r="NEG90" s="196"/>
      <c r="NEH90" s="196"/>
      <c r="NEI90" s="196"/>
      <c r="NEJ90" s="196"/>
      <c r="NEK90" s="196"/>
      <c r="NEL90" s="196"/>
      <c r="NEM90" s="196"/>
      <c r="NEN90" s="196"/>
      <c r="NEO90" s="196"/>
      <c r="NEP90" s="196"/>
      <c r="NEQ90" s="196"/>
      <c r="NER90" s="196"/>
      <c r="NES90" s="196"/>
      <c r="NET90" s="196"/>
      <c r="NEU90" s="196"/>
      <c r="NEV90" s="196"/>
      <c r="NEW90" s="196"/>
      <c r="NEX90" s="196"/>
      <c r="NEY90" s="196"/>
      <c r="NEZ90" s="196"/>
      <c r="NFA90" s="196"/>
      <c r="NFB90" s="196"/>
      <c r="NFC90" s="196"/>
      <c r="NFD90" s="196"/>
      <c r="NFE90" s="196"/>
      <c r="NFF90" s="196"/>
      <c r="NFG90" s="196"/>
      <c r="NFH90" s="196"/>
      <c r="NFI90" s="196"/>
      <c r="NFJ90" s="196"/>
      <c r="NFK90" s="196"/>
      <c r="NFL90" s="196"/>
      <c r="NFM90" s="196"/>
      <c r="NFN90" s="196"/>
      <c r="NFO90" s="196"/>
      <c r="NFP90" s="196"/>
      <c r="NFQ90" s="196"/>
      <c r="NFR90" s="196"/>
      <c r="NFS90" s="196"/>
      <c r="NFT90" s="196"/>
      <c r="NFU90" s="196"/>
      <c r="NFV90" s="196"/>
      <c r="NFW90" s="196"/>
      <c r="NFX90" s="196"/>
      <c r="NFY90" s="196"/>
      <c r="NFZ90" s="196"/>
      <c r="NGA90" s="196"/>
      <c r="NGB90" s="196"/>
      <c r="NGC90" s="196"/>
      <c r="NGD90" s="196"/>
      <c r="NGE90" s="196"/>
      <c r="NGF90" s="196"/>
      <c r="NGG90" s="196"/>
      <c r="NGH90" s="196"/>
      <c r="NGI90" s="196"/>
      <c r="NGJ90" s="196"/>
      <c r="NGK90" s="196"/>
      <c r="NGL90" s="196"/>
      <c r="NGM90" s="196"/>
      <c r="NGN90" s="196"/>
      <c r="NGO90" s="196"/>
      <c r="NGP90" s="196"/>
      <c r="NGQ90" s="196"/>
      <c r="NGR90" s="196"/>
      <c r="NGS90" s="196"/>
      <c r="NGT90" s="196"/>
      <c r="NGU90" s="196"/>
      <c r="NGV90" s="196"/>
      <c r="NGW90" s="196"/>
      <c r="NGX90" s="196"/>
      <c r="NGY90" s="196"/>
      <c r="NGZ90" s="196"/>
      <c r="NHA90" s="196"/>
      <c r="NHB90" s="196"/>
      <c r="NHC90" s="196"/>
      <c r="NHD90" s="196"/>
      <c r="NHE90" s="196"/>
      <c r="NHF90" s="196"/>
      <c r="NHG90" s="196"/>
      <c r="NHH90" s="196"/>
      <c r="NHI90" s="196"/>
      <c r="NHJ90" s="196"/>
      <c r="NHK90" s="196"/>
      <c r="NHL90" s="196"/>
      <c r="NHM90" s="196"/>
      <c r="NHN90" s="196"/>
      <c r="NHO90" s="196"/>
      <c r="NHP90" s="196"/>
      <c r="NHQ90" s="196"/>
      <c r="NHR90" s="196"/>
      <c r="NHS90" s="196"/>
      <c r="NHT90" s="196"/>
      <c r="NHU90" s="196"/>
      <c r="NHV90" s="196"/>
      <c r="NHW90" s="196"/>
      <c r="NHX90" s="196"/>
      <c r="NHY90" s="196"/>
      <c r="NHZ90" s="196"/>
      <c r="NIA90" s="196"/>
      <c r="NIB90" s="196"/>
      <c r="NIC90" s="196"/>
      <c r="NID90" s="196"/>
      <c r="NIE90" s="196"/>
      <c r="NIF90" s="196"/>
      <c r="NIG90" s="196"/>
      <c r="NIH90" s="196"/>
      <c r="NII90" s="196"/>
      <c r="NIJ90" s="196"/>
      <c r="NIK90" s="196"/>
      <c r="NIL90" s="196"/>
      <c r="NIM90" s="196"/>
      <c r="NIN90" s="196"/>
      <c r="NIO90" s="196"/>
      <c r="NIP90" s="196"/>
      <c r="NIQ90" s="196"/>
      <c r="NIR90" s="196"/>
      <c r="NIS90" s="196"/>
      <c r="NIT90" s="196"/>
      <c r="NIU90" s="196"/>
      <c r="NIV90" s="196"/>
      <c r="NIW90" s="196"/>
      <c r="NIX90" s="196"/>
      <c r="NIY90" s="196"/>
      <c r="NIZ90" s="196"/>
      <c r="NJA90" s="196"/>
      <c r="NJB90" s="196"/>
      <c r="NJC90" s="196"/>
      <c r="NJD90" s="196"/>
      <c r="NJE90" s="196"/>
      <c r="NJF90" s="196"/>
      <c r="NJG90" s="196"/>
      <c r="NJH90" s="196"/>
      <c r="NJI90" s="196"/>
      <c r="NJJ90" s="196"/>
      <c r="NJK90" s="196"/>
      <c r="NJL90" s="196"/>
      <c r="NJM90" s="196"/>
      <c r="NJN90" s="196"/>
      <c r="NJO90" s="196"/>
      <c r="NJP90" s="196"/>
      <c r="NJQ90" s="196"/>
      <c r="NJR90" s="196"/>
      <c r="NJS90" s="196"/>
      <c r="NJT90" s="196"/>
      <c r="NJU90" s="196"/>
      <c r="NJV90" s="196"/>
      <c r="NJW90" s="196"/>
      <c r="NJX90" s="196"/>
      <c r="NJY90" s="196"/>
      <c r="NJZ90" s="196"/>
      <c r="NKA90" s="196"/>
      <c r="NKB90" s="196"/>
      <c r="NKC90" s="196"/>
      <c r="NKD90" s="196"/>
      <c r="NKE90" s="196"/>
      <c r="NKF90" s="196"/>
      <c r="NKG90" s="196"/>
      <c r="NKH90" s="196"/>
      <c r="NKI90" s="196"/>
      <c r="NKJ90" s="196"/>
      <c r="NKK90" s="196"/>
      <c r="NKL90" s="196"/>
      <c r="NKM90" s="196"/>
      <c r="NKN90" s="196"/>
      <c r="NKO90" s="196"/>
      <c r="NKP90" s="196"/>
      <c r="NKQ90" s="196"/>
      <c r="NKR90" s="196"/>
      <c r="NKS90" s="196"/>
      <c r="NKT90" s="196"/>
      <c r="NKU90" s="196"/>
      <c r="NKV90" s="196"/>
      <c r="NKW90" s="196"/>
      <c r="NKX90" s="196"/>
      <c r="NKY90" s="196"/>
      <c r="NKZ90" s="196"/>
      <c r="NLA90" s="196"/>
      <c r="NLB90" s="196"/>
      <c r="NLC90" s="196"/>
      <c r="NLD90" s="196"/>
      <c r="NLE90" s="196"/>
      <c r="NLF90" s="196"/>
      <c r="NLG90" s="196"/>
      <c r="NLH90" s="196"/>
      <c r="NLI90" s="196"/>
      <c r="NLJ90" s="196"/>
      <c r="NLK90" s="196"/>
      <c r="NLL90" s="196"/>
      <c r="NLM90" s="196"/>
      <c r="NLN90" s="196"/>
      <c r="NLO90" s="196"/>
      <c r="NLP90" s="196"/>
      <c r="NLQ90" s="196"/>
      <c r="NLR90" s="196"/>
      <c r="NLS90" s="196"/>
      <c r="NLT90" s="196"/>
      <c r="NLU90" s="196"/>
      <c r="NLV90" s="196"/>
      <c r="NLW90" s="196"/>
      <c r="NLX90" s="196"/>
      <c r="NLY90" s="196"/>
      <c r="NLZ90" s="196"/>
      <c r="NMA90" s="196"/>
      <c r="NMB90" s="196"/>
      <c r="NMC90" s="196"/>
      <c r="NMD90" s="196"/>
      <c r="NME90" s="196"/>
      <c r="NMF90" s="196"/>
      <c r="NMG90" s="196"/>
      <c r="NMH90" s="196"/>
      <c r="NMI90" s="196"/>
      <c r="NMJ90" s="196"/>
      <c r="NMK90" s="196"/>
      <c r="NML90" s="196"/>
      <c r="NMM90" s="196"/>
      <c r="NMN90" s="196"/>
      <c r="NMO90" s="196"/>
      <c r="NMP90" s="196"/>
      <c r="NMQ90" s="196"/>
      <c r="NMR90" s="196"/>
      <c r="NMS90" s="196"/>
      <c r="NMT90" s="196"/>
      <c r="NMU90" s="196"/>
      <c r="NMV90" s="196"/>
      <c r="NMW90" s="196"/>
      <c r="NMX90" s="196"/>
      <c r="NMY90" s="196"/>
      <c r="NMZ90" s="196"/>
      <c r="NNA90" s="196"/>
      <c r="NNB90" s="196"/>
      <c r="NNC90" s="196"/>
      <c r="NND90" s="196"/>
      <c r="NNE90" s="196"/>
      <c r="NNF90" s="196"/>
      <c r="NNG90" s="196"/>
      <c r="NNH90" s="196"/>
      <c r="NNI90" s="196"/>
      <c r="NNJ90" s="196"/>
      <c r="NNK90" s="196"/>
      <c r="NNL90" s="196"/>
      <c r="NNM90" s="196"/>
      <c r="NNN90" s="196"/>
      <c r="NNO90" s="196"/>
      <c r="NNP90" s="196"/>
      <c r="NNQ90" s="196"/>
      <c r="NNR90" s="196"/>
      <c r="NNS90" s="196"/>
      <c r="NNT90" s="196"/>
      <c r="NNU90" s="196"/>
      <c r="NNV90" s="196"/>
      <c r="NNW90" s="196"/>
      <c r="NNX90" s="196"/>
      <c r="NNY90" s="196"/>
      <c r="NNZ90" s="196"/>
      <c r="NOA90" s="196"/>
      <c r="NOB90" s="196"/>
      <c r="NOC90" s="196"/>
      <c r="NOD90" s="196"/>
      <c r="NOE90" s="196"/>
      <c r="NOF90" s="196"/>
      <c r="NOG90" s="196"/>
      <c r="NOH90" s="196"/>
      <c r="NOI90" s="196"/>
      <c r="NOJ90" s="196"/>
      <c r="NOK90" s="196"/>
      <c r="NOL90" s="196"/>
      <c r="NOM90" s="196"/>
      <c r="NON90" s="196"/>
      <c r="NOO90" s="196"/>
      <c r="NOP90" s="196"/>
      <c r="NOQ90" s="196"/>
      <c r="NOR90" s="196"/>
      <c r="NOS90" s="196"/>
      <c r="NOT90" s="196"/>
      <c r="NOU90" s="196"/>
      <c r="NOV90" s="196"/>
      <c r="NOW90" s="196"/>
      <c r="NOX90" s="196"/>
      <c r="NOY90" s="196"/>
      <c r="NOZ90" s="196"/>
      <c r="NPA90" s="196"/>
      <c r="NPB90" s="196"/>
      <c r="NPC90" s="196"/>
      <c r="NPD90" s="196"/>
      <c r="NPE90" s="196"/>
      <c r="NPF90" s="196"/>
      <c r="NPG90" s="196"/>
      <c r="NPH90" s="196"/>
      <c r="NPI90" s="196"/>
      <c r="NPJ90" s="196"/>
      <c r="NPK90" s="196"/>
      <c r="NPL90" s="196"/>
      <c r="NPM90" s="196"/>
      <c r="NPN90" s="196"/>
      <c r="NPO90" s="196"/>
      <c r="NPP90" s="196"/>
      <c r="NPQ90" s="196"/>
      <c r="NPR90" s="196"/>
      <c r="NPS90" s="196"/>
      <c r="NPT90" s="196"/>
      <c r="NPU90" s="196"/>
      <c r="NPV90" s="196"/>
      <c r="NPW90" s="196"/>
      <c r="NPX90" s="196"/>
      <c r="NPY90" s="196"/>
      <c r="NPZ90" s="196"/>
      <c r="NQA90" s="196"/>
      <c r="NQB90" s="196"/>
      <c r="NQC90" s="196"/>
      <c r="NQD90" s="196"/>
      <c r="NQE90" s="196"/>
      <c r="NQF90" s="196"/>
      <c r="NQG90" s="196"/>
      <c r="NQH90" s="196"/>
      <c r="NQI90" s="196"/>
      <c r="NQJ90" s="196"/>
      <c r="NQK90" s="196"/>
      <c r="NQL90" s="196"/>
      <c r="NQM90" s="196"/>
      <c r="NQN90" s="196"/>
      <c r="NQO90" s="196"/>
      <c r="NQP90" s="196"/>
      <c r="NQQ90" s="196"/>
      <c r="NQR90" s="196"/>
      <c r="NQS90" s="196"/>
      <c r="NQT90" s="196"/>
      <c r="NQU90" s="196"/>
      <c r="NQV90" s="196"/>
      <c r="NQW90" s="196"/>
      <c r="NQX90" s="196"/>
      <c r="NQY90" s="196"/>
      <c r="NQZ90" s="196"/>
      <c r="NRA90" s="196"/>
      <c r="NRB90" s="196"/>
      <c r="NRC90" s="196"/>
      <c r="NRD90" s="196"/>
      <c r="NRE90" s="196"/>
      <c r="NRF90" s="196"/>
      <c r="NRG90" s="196"/>
      <c r="NRH90" s="196"/>
      <c r="NRI90" s="196"/>
      <c r="NRJ90" s="196"/>
      <c r="NRK90" s="196"/>
      <c r="NRL90" s="196"/>
      <c r="NRM90" s="196"/>
      <c r="NRN90" s="196"/>
      <c r="NRO90" s="196"/>
      <c r="NRP90" s="196"/>
      <c r="NRQ90" s="196"/>
      <c r="NRR90" s="196"/>
      <c r="NRS90" s="196"/>
      <c r="NRT90" s="196"/>
      <c r="NRU90" s="196"/>
      <c r="NRV90" s="196"/>
      <c r="NRW90" s="196"/>
      <c r="NRX90" s="196"/>
      <c r="NRY90" s="196"/>
      <c r="NRZ90" s="196"/>
      <c r="NSA90" s="196"/>
      <c r="NSB90" s="196"/>
      <c r="NSC90" s="196"/>
      <c r="NSD90" s="196"/>
      <c r="NSE90" s="196"/>
      <c r="NSF90" s="196"/>
      <c r="NSG90" s="196"/>
      <c r="NSH90" s="196"/>
      <c r="NSI90" s="196"/>
      <c r="NSJ90" s="196"/>
      <c r="NSK90" s="196"/>
      <c r="NSL90" s="196"/>
      <c r="NSM90" s="196"/>
      <c r="NSN90" s="196"/>
      <c r="NSO90" s="196"/>
      <c r="NSP90" s="196"/>
      <c r="NSQ90" s="196"/>
      <c r="NSR90" s="196"/>
      <c r="NSS90" s="196"/>
      <c r="NST90" s="196"/>
      <c r="NSU90" s="196"/>
      <c r="NSV90" s="196"/>
      <c r="NSW90" s="196"/>
      <c r="NSX90" s="196"/>
      <c r="NSY90" s="196"/>
      <c r="NSZ90" s="196"/>
      <c r="NTA90" s="196"/>
      <c r="NTB90" s="196"/>
      <c r="NTC90" s="196"/>
      <c r="NTD90" s="196"/>
      <c r="NTE90" s="196"/>
      <c r="NTF90" s="196"/>
      <c r="NTG90" s="196"/>
      <c r="NTH90" s="196"/>
      <c r="NTI90" s="196"/>
      <c r="NTJ90" s="196"/>
      <c r="NTK90" s="196"/>
      <c r="NTL90" s="196"/>
      <c r="NTM90" s="196"/>
      <c r="NTN90" s="196"/>
      <c r="NTO90" s="196"/>
      <c r="NTP90" s="196"/>
      <c r="NTQ90" s="196"/>
      <c r="NTR90" s="196"/>
      <c r="NTS90" s="196"/>
      <c r="NTT90" s="196"/>
      <c r="NTU90" s="196"/>
      <c r="NTV90" s="196"/>
      <c r="NTW90" s="196"/>
      <c r="NTX90" s="196"/>
      <c r="NTY90" s="196"/>
      <c r="NTZ90" s="196"/>
      <c r="NUA90" s="196"/>
      <c r="NUB90" s="196"/>
      <c r="NUC90" s="196"/>
      <c r="NUD90" s="196"/>
      <c r="NUE90" s="196"/>
      <c r="NUF90" s="196"/>
      <c r="NUG90" s="196"/>
      <c r="NUH90" s="196"/>
      <c r="NUI90" s="196"/>
      <c r="NUJ90" s="196"/>
      <c r="NUK90" s="196"/>
      <c r="NUL90" s="196"/>
      <c r="NUM90" s="196"/>
      <c r="NUN90" s="196"/>
      <c r="NUO90" s="196"/>
      <c r="NUP90" s="196"/>
      <c r="NUQ90" s="196"/>
      <c r="NUR90" s="196"/>
      <c r="NUS90" s="196"/>
      <c r="NUT90" s="196"/>
      <c r="NUU90" s="196"/>
      <c r="NUV90" s="196"/>
      <c r="NUW90" s="196"/>
      <c r="NUX90" s="196"/>
      <c r="NUY90" s="196"/>
      <c r="NUZ90" s="196"/>
      <c r="NVA90" s="196"/>
      <c r="NVB90" s="196"/>
      <c r="NVC90" s="196"/>
      <c r="NVD90" s="196"/>
      <c r="NVE90" s="196"/>
      <c r="NVF90" s="196"/>
      <c r="NVG90" s="196"/>
      <c r="NVH90" s="196"/>
      <c r="NVI90" s="196"/>
      <c r="NVJ90" s="196"/>
      <c r="NVK90" s="196"/>
      <c r="NVL90" s="196"/>
      <c r="NVM90" s="196"/>
      <c r="NVN90" s="196"/>
      <c r="NVO90" s="196"/>
      <c r="NVP90" s="196"/>
      <c r="NVQ90" s="196"/>
      <c r="NVR90" s="196"/>
      <c r="NVS90" s="196"/>
      <c r="NVT90" s="196"/>
      <c r="NVU90" s="196"/>
      <c r="NVV90" s="196"/>
      <c r="NVW90" s="196"/>
      <c r="NVX90" s="196"/>
      <c r="NVY90" s="196"/>
      <c r="NVZ90" s="196"/>
      <c r="NWA90" s="196"/>
      <c r="NWB90" s="196"/>
      <c r="NWC90" s="196"/>
      <c r="NWD90" s="196"/>
      <c r="NWE90" s="196"/>
      <c r="NWF90" s="196"/>
      <c r="NWG90" s="196"/>
      <c r="NWH90" s="196"/>
      <c r="NWI90" s="196"/>
      <c r="NWJ90" s="196"/>
      <c r="NWK90" s="196"/>
      <c r="NWL90" s="196"/>
      <c r="NWM90" s="196"/>
      <c r="NWN90" s="196"/>
      <c r="NWO90" s="196"/>
      <c r="NWP90" s="196"/>
      <c r="NWQ90" s="196"/>
      <c r="NWR90" s="196"/>
      <c r="NWS90" s="196"/>
      <c r="NWT90" s="196"/>
      <c r="NWU90" s="196"/>
      <c r="NWV90" s="196"/>
      <c r="NWW90" s="196"/>
      <c r="NWX90" s="196"/>
      <c r="NWY90" s="196"/>
      <c r="NWZ90" s="196"/>
      <c r="NXA90" s="196"/>
      <c r="NXB90" s="196"/>
      <c r="NXC90" s="196"/>
      <c r="NXD90" s="196"/>
      <c r="NXE90" s="196"/>
      <c r="NXF90" s="196"/>
      <c r="NXG90" s="196"/>
      <c r="NXH90" s="196"/>
      <c r="NXI90" s="196"/>
      <c r="NXJ90" s="196"/>
      <c r="NXK90" s="196"/>
      <c r="NXL90" s="196"/>
      <c r="NXM90" s="196"/>
      <c r="NXN90" s="196"/>
      <c r="NXO90" s="196"/>
      <c r="NXP90" s="196"/>
      <c r="NXQ90" s="196"/>
      <c r="NXR90" s="196"/>
      <c r="NXS90" s="196"/>
      <c r="NXT90" s="196"/>
      <c r="NXU90" s="196"/>
      <c r="NXV90" s="196"/>
      <c r="NXW90" s="196"/>
      <c r="NXX90" s="196"/>
      <c r="NXY90" s="196"/>
      <c r="NXZ90" s="196"/>
      <c r="NYA90" s="196"/>
      <c r="NYB90" s="196"/>
      <c r="NYC90" s="196"/>
      <c r="NYD90" s="196"/>
      <c r="NYE90" s="196"/>
      <c r="NYF90" s="196"/>
      <c r="NYG90" s="196"/>
      <c r="NYH90" s="196"/>
      <c r="NYI90" s="196"/>
      <c r="NYJ90" s="196"/>
      <c r="NYK90" s="196"/>
      <c r="NYL90" s="196"/>
      <c r="NYM90" s="196"/>
      <c r="NYN90" s="196"/>
      <c r="NYO90" s="196"/>
      <c r="NYP90" s="196"/>
      <c r="NYQ90" s="196"/>
      <c r="NYR90" s="196"/>
      <c r="NYS90" s="196"/>
      <c r="NYT90" s="196"/>
      <c r="NYU90" s="196"/>
      <c r="NYV90" s="196"/>
      <c r="NYW90" s="196"/>
      <c r="NYX90" s="196"/>
      <c r="NYY90" s="196"/>
      <c r="NYZ90" s="196"/>
      <c r="NZA90" s="196"/>
      <c r="NZB90" s="196"/>
      <c r="NZC90" s="196"/>
      <c r="NZD90" s="196"/>
      <c r="NZE90" s="196"/>
      <c r="NZF90" s="196"/>
      <c r="NZG90" s="196"/>
      <c r="NZH90" s="196"/>
      <c r="NZI90" s="196"/>
      <c r="NZJ90" s="196"/>
      <c r="NZK90" s="196"/>
      <c r="NZL90" s="196"/>
      <c r="NZM90" s="196"/>
      <c r="NZN90" s="196"/>
      <c r="NZO90" s="196"/>
      <c r="NZP90" s="196"/>
      <c r="NZQ90" s="196"/>
      <c r="NZR90" s="196"/>
      <c r="NZS90" s="196"/>
      <c r="NZT90" s="196"/>
      <c r="NZU90" s="196"/>
      <c r="NZV90" s="196"/>
      <c r="NZW90" s="196"/>
      <c r="NZX90" s="196"/>
      <c r="NZY90" s="196"/>
      <c r="NZZ90" s="196"/>
      <c r="OAA90" s="196"/>
      <c r="OAB90" s="196"/>
      <c r="OAC90" s="196"/>
      <c r="OAD90" s="196"/>
      <c r="OAE90" s="196"/>
      <c r="OAF90" s="196"/>
      <c r="OAG90" s="196"/>
      <c r="OAH90" s="196"/>
      <c r="OAI90" s="196"/>
      <c r="OAJ90" s="196"/>
      <c r="OAK90" s="196"/>
      <c r="OAL90" s="196"/>
      <c r="OAM90" s="196"/>
      <c r="OAN90" s="196"/>
      <c r="OAO90" s="196"/>
      <c r="OAP90" s="196"/>
      <c r="OAQ90" s="196"/>
      <c r="OAR90" s="196"/>
      <c r="OAS90" s="196"/>
      <c r="OAT90" s="196"/>
      <c r="OAU90" s="196"/>
      <c r="OAV90" s="196"/>
      <c r="OAW90" s="196"/>
      <c r="OAX90" s="196"/>
      <c r="OAY90" s="196"/>
      <c r="OAZ90" s="196"/>
      <c r="OBA90" s="196"/>
      <c r="OBB90" s="196"/>
      <c r="OBC90" s="196"/>
      <c r="OBD90" s="196"/>
      <c r="OBE90" s="196"/>
      <c r="OBF90" s="196"/>
      <c r="OBG90" s="196"/>
      <c r="OBH90" s="196"/>
      <c r="OBI90" s="196"/>
      <c r="OBJ90" s="196"/>
      <c r="OBK90" s="196"/>
      <c r="OBL90" s="196"/>
      <c r="OBM90" s="196"/>
      <c r="OBN90" s="196"/>
      <c r="OBO90" s="196"/>
      <c r="OBP90" s="196"/>
      <c r="OBQ90" s="196"/>
      <c r="OBR90" s="196"/>
      <c r="OBS90" s="196"/>
      <c r="OBT90" s="196"/>
      <c r="OBU90" s="196"/>
      <c r="OBV90" s="196"/>
      <c r="OBW90" s="196"/>
      <c r="OBX90" s="196"/>
      <c r="OBY90" s="196"/>
      <c r="OBZ90" s="196"/>
      <c r="OCA90" s="196"/>
      <c r="OCB90" s="196"/>
      <c r="OCC90" s="196"/>
      <c r="OCD90" s="196"/>
      <c r="OCE90" s="196"/>
      <c r="OCF90" s="196"/>
      <c r="OCG90" s="196"/>
      <c r="OCH90" s="196"/>
      <c r="OCI90" s="196"/>
      <c r="OCJ90" s="196"/>
      <c r="OCK90" s="196"/>
      <c r="OCL90" s="196"/>
      <c r="OCM90" s="196"/>
      <c r="OCN90" s="196"/>
      <c r="OCO90" s="196"/>
      <c r="OCP90" s="196"/>
      <c r="OCQ90" s="196"/>
      <c r="OCR90" s="196"/>
      <c r="OCS90" s="196"/>
      <c r="OCT90" s="196"/>
      <c r="OCU90" s="196"/>
      <c r="OCV90" s="196"/>
      <c r="OCW90" s="196"/>
      <c r="OCX90" s="196"/>
      <c r="OCY90" s="196"/>
      <c r="OCZ90" s="196"/>
      <c r="ODA90" s="196"/>
      <c r="ODB90" s="196"/>
      <c r="ODC90" s="196"/>
      <c r="ODD90" s="196"/>
      <c r="ODE90" s="196"/>
      <c r="ODF90" s="196"/>
      <c r="ODG90" s="196"/>
      <c r="ODH90" s="196"/>
      <c r="ODI90" s="196"/>
      <c r="ODJ90" s="196"/>
      <c r="ODK90" s="196"/>
      <c r="ODL90" s="196"/>
      <c r="ODM90" s="196"/>
      <c r="ODN90" s="196"/>
      <c r="ODO90" s="196"/>
      <c r="ODP90" s="196"/>
      <c r="ODQ90" s="196"/>
      <c r="ODR90" s="196"/>
      <c r="ODS90" s="196"/>
      <c r="ODT90" s="196"/>
      <c r="ODU90" s="196"/>
      <c r="ODV90" s="196"/>
      <c r="ODW90" s="196"/>
      <c r="ODX90" s="196"/>
      <c r="ODY90" s="196"/>
      <c r="ODZ90" s="196"/>
      <c r="OEA90" s="196"/>
      <c r="OEB90" s="196"/>
      <c r="OEC90" s="196"/>
      <c r="OED90" s="196"/>
      <c r="OEE90" s="196"/>
      <c r="OEF90" s="196"/>
      <c r="OEG90" s="196"/>
      <c r="OEH90" s="196"/>
      <c r="OEI90" s="196"/>
      <c r="OEJ90" s="196"/>
      <c r="OEK90" s="196"/>
      <c r="OEL90" s="196"/>
      <c r="OEM90" s="196"/>
      <c r="OEN90" s="196"/>
      <c r="OEO90" s="196"/>
      <c r="OEP90" s="196"/>
      <c r="OEQ90" s="196"/>
      <c r="OER90" s="196"/>
      <c r="OES90" s="196"/>
      <c r="OET90" s="196"/>
      <c r="OEU90" s="196"/>
      <c r="OEV90" s="196"/>
      <c r="OEW90" s="196"/>
      <c r="OEX90" s="196"/>
      <c r="OEY90" s="196"/>
      <c r="OEZ90" s="196"/>
      <c r="OFA90" s="196"/>
      <c r="OFB90" s="196"/>
      <c r="OFC90" s="196"/>
      <c r="OFD90" s="196"/>
      <c r="OFE90" s="196"/>
      <c r="OFF90" s="196"/>
      <c r="OFG90" s="196"/>
      <c r="OFH90" s="196"/>
      <c r="OFI90" s="196"/>
      <c r="OFJ90" s="196"/>
      <c r="OFK90" s="196"/>
      <c r="OFL90" s="196"/>
      <c r="OFM90" s="196"/>
      <c r="OFN90" s="196"/>
      <c r="OFO90" s="196"/>
      <c r="OFP90" s="196"/>
      <c r="OFQ90" s="196"/>
      <c r="OFR90" s="196"/>
      <c r="OFS90" s="196"/>
      <c r="OFT90" s="196"/>
      <c r="OFU90" s="196"/>
      <c r="OFV90" s="196"/>
      <c r="OFW90" s="196"/>
      <c r="OFX90" s="196"/>
      <c r="OFY90" s="196"/>
      <c r="OFZ90" s="196"/>
      <c r="OGA90" s="196"/>
      <c r="OGB90" s="196"/>
      <c r="OGC90" s="196"/>
      <c r="OGD90" s="196"/>
      <c r="OGE90" s="196"/>
      <c r="OGF90" s="196"/>
      <c r="OGG90" s="196"/>
      <c r="OGH90" s="196"/>
      <c r="OGI90" s="196"/>
      <c r="OGJ90" s="196"/>
      <c r="OGK90" s="196"/>
      <c r="OGL90" s="196"/>
      <c r="OGM90" s="196"/>
      <c r="OGN90" s="196"/>
      <c r="OGO90" s="196"/>
      <c r="OGP90" s="196"/>
      <c r="OGQ90" s="196"/>
      <c r="OGR90" s="196"/>
      <c r="OGS90" s="196"/>
      <c r="OGT90" s="196"/>
      <c r="OGU90" s="196"/>
      <c r="OGV90" s="196"/>
      <c r="OGW90" s="196"/>
      <c r="OGX90" s="196"/>
      <c r="OGY90" s="196"/>
      <c r="OGZ90" s="196"/>
      <c r="OHA90" s="196"/>
      <c r="OHB90" s="196"/>
      <c r="OHC90" s="196"/>
      <c r="OHD90" s="196"/>
      <c r="OHE90" s="196"/>
      <c r="OHF90" s="196"/>
      <c r="OHG90" s="196"/>
      <c r="OHH90" s="196"/>
      <c r="OHI90" s="196"/>
      <c r="OHJ90" s="196"/>
      <c r="OHK90" s="196"/>
      <c r="OHL90" s="196"/>
      <c r="OHM90" s="196"/>
      <c r="OHN90" s="196"/>
      <c r="OHO90" s="196"/>
      <c r="OHP90" s="196"/>
      <c r="OHQ90" s="196"/>
      <c r="OHR90" s="196"/>
      <c r="OHS90" s="196"/>
      <c r="OHT90" s="196"/>
      <c r="OHU90" s="196"/>
      <c r="OHV90" s="196"/>
      <c r="OHW90" s="196"/>
      <c r="OHX90" s="196"/>
      <c r="OHY90" s="196"/>
      <c r="OHZ90" s="196"/>
      <c r="OIA90" s="196"/>
      <c r="OIB90" s="196"/>
      <c r="OIC90" s="196"/>
      <c r="OID90" s="196"/>
      <c r="OIE90" s="196"/>
      <c r="OIF90" s="196"/>
      <c r="OIG90" s="196"/>
      <c r="OIH90" s="196"/>
      <c r="OII90" s="196"/>
      <c r="OIJ90" s="196"/>
      <c r="OIK90" s="196"/>
      <c r="OIL90" s="196"/>
      <c r="OIM90" s="196"/>
      <c r="OIN90" s="196"/>
      <c r="OIO90" s="196"/>
      <c r="OIP90" s="196"/>
      <c r="OIQ90" s="196"/>
      <c r="OIR90" s="196"/>
      <c r="OIS90" s="196"/>
      <c r="OIT90" s="196"/>
      <c r="OIU90" s="196"/>
      <c r="OIV90" s="196"/>
      <c r="OIW90" s="196"/>
      <c r="OIX90" s="196"/>
      <c r="OIY90" s="196"/>
      <c r="OIZ90" s="196"/>
      <c r="OJA90" s="196"/>
      <c r="OJB90" s="196"/>
      <c r="OJC90" s="196"/>
      <c r="OJD90" s="196"/>
      <c r="OJE90" s="196"/>
      <c r="OJF90" s="196"/>
      <c r="OJG90" s="196"/>
      <c r="OJH90" s="196"/>
      <c r="OJI90" s="196"/>
      <c r="OJJ90" s="196"/>
      <c r="OJK90" s="196"/>
      <c r="OJL90" s="196"/>
      <c r="OJM90" s="196"/>
      <c r="OJN90" s="196"/>
      <c r="OJO90" s="196"/>
      <c r="OJP90" s="196"/>
      <c r="OJQ90" s="196"/>
      <c r="OJR90" s="196"/>
      <c r="OJS90" s="196"/>
      <c r="OJT90" s="196"/>
      <c r="OJU90" s="196"/>
      <c r="OJV90" s="196"/>
      <c r="OJW90" s="196"/>
      <c r="OJX90" s="196"/>
      <c r="OJY90" s="196"/>
      <c r="OJZ90" s="196"/>
      <c r="OKA90" s="196"/>
      <c r="OKB90" s="196"/>
      <c r="OKC90" s="196"/>
      <c r="OKD90" s="196"/>
      <c r="OKE90" s="196"/>
      <c r="OKF90" s="196"/>
      <c r="OKG90" s="196"/>
      <c r="OKH90" s="196"/>
      <c r="OKI90" s="196"/>
      <c r="OKJ90" s="196"/>
      <c r="OKK90" s="196"/>
      <c r="OKL90" s="196"/>
      <c r="OKM90" s="196"/>
      <c r="OKN90" s="196"/>
      <c r="OKO90" s="196"/>
      <c r="OKP90" s="196"/>
      <c r="OKQ90" s="196"/>
      <c r="OKR90" s="196"/>
      <c r="OKS90" s="196"/>
      <c r="OKT90" s="196"/>
      <c r="OKU90" s="196"/>
      <c r="OKV90" s="196"/>
      <c r="OKW90" s="196"/>
      <c r="OKX90" s="196"/>
      <c r="OKY90" s="196"/>
      <c r="OKZ90" s="196"/>
      <c r="OLA90" s="196"/>
      <c r="OLB90" s="196"/>
      <c r="OLC90" s="196"/>
      <c r="OLD90" s="196"/>
      <c r="OLE90" s="196"/>
      <c r="OLF90" s="196"/>
      <c r="OLG90" s="196"/>
      <c r="OLH90" s="196"/>
      <c r="OLI90" s="196"/>
      <c r="OLJ90" s="196"/>
      <c r="OLK90" s="196"/>
      <c r="OLL90" s="196"/>
      <c r="OLM90" s="196"/>
      <c r="OLN90" s="196"/>
      <c r="OLO90" s="196"/>
      <c r="OLP90" s="196"/>
      <c r="OLQ90" s="196"/>
      <c r="OLR90" s="196"/>
      <c r="OLS90" s="196"/>
      <c r="OLT90" s="196"/>
      <c r="OLU90" s="196"/>
      <c r="OLV90" s="196"/>
      <c r="OLW90" s="196"/>
      <c r="OLX90" s="196"/>
      <c r="OLY90" s="196"/>
      <c r="OLZ90" s="196"/>
      <c r="OMA90" s="196"/>
      <c r="OMB90" s="196"/>
      <c r="OMC90" s="196"/>
      <c r="OMD90" s="196"/>
      <c r="OME90" s="196"/>
      <c r="OMF90" s="196"/>
      <c r="OMG90" s="196"/>
      <c r="OMH90" s="196"/>
      <c r="OMI90" s="196"/>
      <c r="OMJ90" s="196"/>
      <c r="OMK90" s="196"/>
      <c r="OML90" s="196"/>
      <c r="OMM90" s="196"/>
      <c r="OMN90" s="196"/>
      <c r="OMO90" s="196"/>
      <c r="OMP90" s="196"/>
      <c r="OMQ90" s="196"/>
      <c r="OMR90" s="196"/>
      <c r="OMS90" s="196"/>
      <c r="OMT90" s="196"/>
      <c r="OMU90" s="196"/>
      <c r="OMV90" s="196"/>
      <c r="OMW90" s="196"/>
      <c r="OMX90" s="196"/>
      <c r="OMY90" s="196"/>
      <c r="OMZ90" s="196"/>
      <c r="ONA90" s="196"/>
      <c r="ONB90" s="196"/>
      <c r="ONC90" s="196"/>
      <c r="OND90" s="196"/>
      <c r="ONE90" s="196"/>
      <c r="ONF90" s="196"/>
      <c r="ONG90" s="196"/>
      <c r="ONH90" s="196"/>
      <c r="ONI90" s="196"/>
      <c r="ONJ90" s="196"/>
      <c r="ONK90" s="196"/>
      <c r="ONL90" s="196"/>
      <c r="ONM90" s="196"/>
      <c r="ONN90" s="196"/>
      <c r="ONO90" s="196"/>
      <c r="ONP90" s="196"/>
      <c r="ONQ90" s="196"/>
      <c r="ONR90" s="196"/>
      <c r="ONS90" s="196"/>
      <c r="ONT90" s="196"/>
      <c r="ONU90" s="196"/>
      <c r="ONV90" s="196"/>
      <c r="ONW90" s="196"/>
      <c r="ONX90" s="196"/>
      <c r="ONY90" s="196"/>
      <c r="ONZ90" s="196"/>
      <c r="OOA90" s="196"/>
      <c r="OOB90" s="196"/>
      <c r="OOC90" s="196"/>
      <c r="OOD90" s="196"/>
      <c r="OOE90" s="196"/>
      <c r="OOF90" s="196"/>
      <c r="OOG90" s="196"/>
      <c r="OOH90" s="196"/>
      <c r="OOI90" s="196"/>
      <c r="OOJ90" s="196"/>
      <c r="OOK90" s="196"/>
      <c r="OOL90" s="196"/>
      <c r="OOM90" s="196"/>
      <c r="OON90" s="196"/>
      <c r="OOO90" s="196"/>
      <c r="OOP90" s="196"/>
      <c r="OOQ90" s="196"/>
      <c r="OOR90" s="196"/>
      <c r="OOS90" s="196"/>
      <c r="OOT90" s="196"/>
      <c r="OOU90" s="196"/>
      <c r="OOV90" s="196"/>
      <c r="OOW90" s="196"/>
      <c r="OOX90" s="196"/>
      <c r="OOY90" s="196"/>
      <c r="OOZ90" s="196"/>
      <c r="OPA90" s="196"/>
      <c r="OPB90" s="196"/>
      <c r="OPC90" s="196"/>
      <c r="OPD90" s="196"/>
      <c r="OPE90" s="196"/>
      <c r="OPF90" s="196"/>
      <c r="OPG90" s="196"/>
      <c r="OPH90" s="196"/>
      <c r="OPI90" s="196"/>
      <c r="OPJ90" s="196"/>
      <c r="OPK90" s="196"/>
      <c r="OPL90" s="196"/>
      <c r="OPM90" s="196"/>
      <c r="OPN90" s="196"/>
      <c r="OPO90" s="196"/>
      <c r="OPP90" s="196"/>
      <c r="OPQ90" s="196"/>
      <c r="OPR90" s="196"/>
      <c r="OPS90" s="196"/>
      <c r="OPT90" s="196"/>
      <c r="OPU90" s="196"/>
      <c r="OPV90" s="196"/>
      <c r="OPW90" s="196"/>
      <c r="OPX90" s="196"/>
      <c r="OPY90" s="196"/>
      <c r="OPZ90" s="196"/>
      <c r="OQA90" s="196"/>
      <c r="OQB90" s="196"/>
      <c r="OQC90" s="196"/>
      <c r="OQD90" s="196"/>
      <c r="OQE90" s="196"/>
      <c r="OQF90" s="196"/>
      <c r="OQG90" s="196"/>
      <c r="OQH90" s="196"/>
      <c r="OQI90" s="196"/>
      <c r="OQJ90" s="196"/>
      <c r="OQK90" s="196"/>
      <c r="OQL90" s="196"/>
      <c r="OQM90" s="196"/>
      <c r="OQN90" s="196"/>
      <c r="OQO90" s="196"/>
      <c r="OQP90" s="196"/>
      <c r="OQQ90" s="196"/>
      <c r="OQR90" s="196"/>
      <c r="OQS90" s="196"/>
      <c r="OQT90" s="196"/>
      <c r="OQU90" s="196"/>
      <c r="OQV90" s="196"/>
      <c r="OQW90" s="196"/>
      <c r="OQX90" s="196"/>
      <c r="OQY90" s="196"/>
      <c r="OQZ90" s="196"/>
      <c r="ORA90" s="196"/>
      <c r="ORB90" s="196"/>
      <c r="ORC90" s="196"/>
      <c r="ORD90" s="196"/>
      <c r="ORE90" s="196"/>
      <c r="ORF90" s="196"/>
      <c r="ORG90" s="196"/>
      <c r="ORH90" s="196"/>
      <c r="ORI90" s="196"/>
      <c r="ORJ90" s="196"/>
      <c r="ORK90" s="196"/>
      <c r="ORL90" s="196"/>
      <c r="ORM90" s="196"/>
      <c r="ORN90" s="196"/>
      <c r="ORO90" s="196"/>
      <c r="ORP90" s="196"/>
      <c r="ORQ90" s="196"/>
      <c r="ORR90" s="196"/>
      <c r="ORS90" s="196"/>
      <c r="ORT90" s="196"/>
      <c r="ORU90" s="196"/>
      <c r="ORV90" s="196"/>
      <c r="ORW90" s="196"/>
      <c r="ORX90" s="196"/>
      <c r="ORY90" s="196"/>
      <c r="ORZ90" s="196"/>
      <c r="OSA90" s="196"/>
      <c r="OSB90" s="196"/>
      <c r="OSC90" s="196"/>
      <c r="OSD90" s="196"/>
      <c r="OSE90" s="196"/>
      <c r="OSF90" s="196"/>
      <c r="OSG90" s="196"/>
      <c r="OSH90" s="196"/>
      <c r="OSI90" s="196"/>
      <c r="OSJ90" s="196"/>
      <c r="OSK90" s="196"/>
      <c r="OSL90" s="196"/>
      <c r="OSM90" s="196"/>
      <c r="OSN90" s="196"/>
      <c r="OSO90" s="196"/>
      <c r="OSP90" s="196"/>
      <c r="OSQ90" s="196"/>
      <c r="OSR90" s="196"/>
      <c r="OSS90" s="196"/>
      <c r="OST90" s="196"/>
      <c r="OSU90" s="196"/>
      <c r="OSV90" s="196"/>
      <c r="OSW90" s="196"/>
      <c r="OSX90" s="196"/>
      <c r="OSY90" s="196"/>
      <c r="OSZ90" s="196"/>
      <c r="OTA90" s="196"/>
      <c r="OTB90" s="196"/>
      <c r="OTC90" s="196"/>
      <c r="OTD90" s="196"/>
      <c r="OTE90" s="196"/>
      <c r="OTF90" s="196"/>
      <c r="OTG90" s="196"/>
      <c r="OTH90" s="196"/>
      <c r="OTI90" s="196"/>
      <c r="OTJ90" s="196"/>
      <c r="OTK90" s="196"/>
      <c r="OTL90" s="196"/>
      <c r="OTM90" s="196"/>
      <c r="OTN90" s="196"/>
      <c r="OTO90" s="196"/>
      <c r="OTP90" s="196"/>
      <c r="OTQ90" s="196"/>
      <c r="OTR90" s="196"/>
      <c r="OTS90" s="196"/>
      <c r="OTT90" s="196"/>
      <c r="OTU90" s="196"/>
      <c r="OTV90" s="196"/>
      <c r="OTW90" s="196"/>
      <c r="OTX90" s="196"/>
      <c r="OTY90" s="196"/>
      <c r="OTZ90" s="196"/>
      <c r="OUA90" s="196"/>
      <c r="OUB90" s="196"/>
      <c r="OUC90" s="196"/>
      <c r="OUD90" s="196"/>
      <c r="OUE90" s="196"/>
      <c r="OUF90" s="196"/>
      <c r="OUG90" s="196"/>
      <c r="OUH90" s="196"/>
      <c r="OUI90" s="196"/>
      <c r="OUJ90" s="196"/>
      <c r="OUK90" s="196"/>
      <c r="OUL90" s="196"/>
      <c r="OUM90" s="196"/>
      <c r="OUN90" s="196"/>
      <c r="OUO90" s="196"/>
      <c r="OUP90" s="196"/>
      <c r="OUQ90" s="196"/>
      <c r="OUR90" s="196"/>
      <c r="OUS90" s="196"/>
      <c r="OUT90" s="196"/>
      <c r="OUU90" s="196"/>
      <c r="OUV90" s="196"/>
      <c r="OUW90" s="196"/>
      <c r="OUX90" s="196"/>
      <c r="OUY90" s="196"/>
      <c r="OUZ90" s="196"/>
      <c r="OVA90" s="196"/>
      <c r="OVB90" s="196"/>
      <c r="OVC90" s="196"/>
      <c r="OVD90" s="196"/>
      <c r="OVE90" s="196"/>
      <c r="OVF90" s="196"/>
      <c r="OVG90" s="196"/>
      <c r="OVH90" s="196"/>
      <c r="OVI90" s="196"/>
      <c r="OVJ90" s="196"/>
      <c r="OVK90" s="196"/>
      <c r="OVL90" s="196"/>
      <c r="OVM90" s="196"/>
      <c r="OVN90" s="196"/>
      <c r="OVO90" s="196"/>
      <c r="OVP90" s="196"/>
      <c r="OVQ90" s="196"/>
      <c r="OVR90" s="196"/>
      <c r="OVS90" s="196"/>
      <c r="OVT90" s="196"/>
      <c r="OVU90" s="196"/>
      <c r="OVV90" s="196"/>
      <c r="OVW90" s="196"/>
      <c r="OVX90" s="196"/>
      <c r="OVY90" s="196"/>
      <c r="OVZ90" s="196"/>
      <c r="OWA90" s="196"/>
      <c r="OWB90" s="196"/>
      <c r="OWC90" s="196"/>
      <c r="OWD90" s="196"/>
      <c r="OWE90" s="196"/>
      <c r="OWF90" s="196"/>
      <c r="OWG90" s="196"/>
      <c r="OWH90" s="196"/>
      <c r="OWI90" s="196"/>
      <c r="OWJ90" s="196"/>
      <c r="OWK90" s="196"/>
      <c r="OWL90" s="196"/>
      <c r="OWM90" s="196"/>
      <c r="OWN90" s="196"/>
      <c r="OWO90" s="196"/>
      <c r="OWP90" s="196"/>
      <c r="OWQ90" s="196"/>
      <c r="OWR90" s="196"/>
      <c r="OWS90" s="196"/>
      <c r="OWT90" s="196"/>
      <c r="OWU90" s="196"/>
      <c r="OWV90" s="196"/>
      <c r="OWW90" s="196"/>
      <c r="OWX90" s="196"/>
      <c r="OWY90" s="196"/>
      <c r="OWZ90" s="196"/>
      <c r="OXA90" s="196"/>
      <c r="OXB90" s="196"/>
      <c r="OXC90" s="196"/>
      <c r="OXD90" s="196"/>
      <c r="OXE90" s="196"/>
      <c r="OXF90" s="196"/>
      <c r="OXG90" s="196"/>
      <c r="OXH90" s="196"/>
      <c r="OXI90" s="196"/>
      <c r="OXJ90" s="196"/>
      <c r="OXK90" s="196"/>
      <c r="OXL90" s="196"/>
      <c r="OXM90" s="196"/>
      <c r="OXN90" s="196"/>
      <c r="OXO90" s="196"/>
      <c r="OXP90" s="196"/>
      <c r="OXQ90" s="196"/>
      <c r="OXR90" s="196"/>
      <c r="OXS90" s="196"/>
      <c r="OXT90" s="196"/>
      <c r="OXU90" s="196"/>
      <c r="OXV90" s="196"/>
      <c r="OXW90" s="196"/>
      <c r="OXX90" s="196"/>
      <c r="OXY90" s="196"/>
      <c r="OXZ90" s="196"/>
      <c r="OYA90" s="196"/>
      <c r="OYB90" s="196"/>
      <c r="OYC90" s="196"/>
      <c r="OYD90" s="196"/>
      <c r="OYE90" s="196"/>
      <c r="OYF90" s="196"/>
      <c r="OYG90" s="196"/>
      <c r="OYH90" s="196"/>
      <c r="OYI90" s="196"/>
      <c r="OYJ90" s="196"/>
      <c r="OYK90" s="196"/>
      <c r="OYL90" s="196"/>
      <c r="OYM90" s="196"/>
      <c r="OYN90" s="196"/>
      <c r="OYO90" s="196"/>
      <c r="OYP90" s="196"/>
      <c r="OYQ90" s="196"/>
      <c r="OYR90" s="196"/>
      <c r="OYS90" s="196"/>
      <c r="OYT90" s="196"/>
      <c r="OYU90" s="196"/>
      <c r="OYV90" s="196"/>
      <c r="OYW90" s="196"/>
      <c r="OYX90" s="196"/>
      <c r="OYY90" s="196"/>
      <c r="OYZ90" s="196"/>
      <c r="OZA90" s="196"/>
      <c r="OZB90" s="196"/>
      <c r="OZC90" s="196"/>
      <c r="OZD90" s="196"/>
      <c r="OZE90" s="196"/>
      <c r="OZF90" s="196"/>
      <c r="OZG90" s="196"/>
      <c r="OZH90" s="196"/>
      <c r="OZI90" s="196"/>
      <c r="OZJ90" s="196"/>
      <c r="OZK90" s="196"/>
      <c r="OZL90" s="196"/>
      <c r="OZM90" s="196"/>
      <c r="OZN90" s="196"/>
      <c r="OZO90" s="196"/>
      <c r="OZP90" s="196"/>
      <c r="OZQ90" s="196"/>
      <c r="OZR90" s="196"/>
      <c r="OZS90" s="196"/>
      <c r="OZT90" s="196"/>
      <c r="OZU90" s="196"/>
      <c r="OZV90" s="196"/>
      <c r="OZW90" s="196"/>
      <c r="OZX90" s="196"/>
      <c r="OZY90" s="196"/>
      <c r="OZZ90" s="196"/>
      <c r="PAA90" s="196"/>
      <c r="PAB90" s="196"/>
      <c r="PAC90" s="196"/>
      <c r="PAD90" s="196"/>
      <c r="PAE90" s="196"/>
      <c r="PAF90" s="196"/>
      <c r="PAG90" s="196"/>
      <c r="PAH90" s="196"/>
      <c r="PAI90" s="196"/>
      <c r="PAJ90" s="196"/>
      <c r="PAK90" s="196"/>
      <c r="PAL90" s="196"/>
      <c r="PAM90" s="196"/>
      <c r="PAN90" s="196"/>
      <c r="PAO90" s="196"/>
      <c r="PAP90" s="196"/>
      <c r="PAQ90" s="196"/>
      <c r="PAR90" s="196"/>
      <c r="PAS90" s="196"/>
      <c r="PAT90" s="196"/>
      <c r="PAU90" s="196"/>
      <c r="PAV90" s="196"/>
      <c r="PAW90" s="196"/>
      <c r="PAX90" s="196"/>
      <c r="PAY90" s="196"/>
      <c r="PAZ90" s="196"/>
      <c r="PBA90" s="196"/>
      <c r="PBB90" s="196"/>
      <c r="PBC90" s="196"/>
      <c r="PBD90" s="196"/>
      <c r="PBE90" s="196"/>
      <c r="PBF90" s="196"/>
      <c r="PBG90" s="196"/>
      <c r="PBH90" s="196"/>
      <c r="PBI90" s="196"/>
      <c r="PBJ90" s="196"/>
      <c r="PBK90" s="196"/>
      <c r="PBL90" s="196"/>
      <c r="PBM90" s="196"/>
      <c r="PBN90" s="196"/>
      <c r="PBO90" s="196"/>
      <c r="PBP90" s="196"/>
      <c r="PBQ90" s="196"/>
      <c r="PBR90" s="196"/>
      <c r="PBS90" s="196"/>
      <c r="PBT90" s="196"/>
      <c r="PBU90" s="196"/>
      <c r="PBV90" s="196"/>
      <c r="PBW90" s="196"/>
      <c r="PBX90" s="196"/>
      <c r="PBY90" s="196"/>
      <c r="PBZ90" s="196"/>
      <c r="PCA90" s="196"/>
      <c r="PCB90" s="196"/>
      <c r="PCC90" s="196"/>
      <c r="PCD90" s="196"/>
      <c r="PCE90" s="196"/>
      <c r="PCF90" s="196"/>
      <c r="PCG90" s="196"/>
      <c r="PCH90" s="196"/>
      <c r="PCI90" s="196"/>
      <c r="PCJ90" s="196"/>
      <c r="PCK90" s="196"/>
      <c r="PCL90" s="196"/>
      <c r="PCM90" s="196"/>
      <c r="PCN90" s="196"/>
      <c r="PCO90" s="196"/>
      <c r="PCP90" s="196"/>
      <c r="PCQ90" s="196"/>
      <c r="PCR90" s="196"/>
      <c r="PCS90" s="196"/>
      <c r="PCT90" s="196"/>
      <c r="PCU90" s="196"/>
      <c r="PCV90" s="196"/>
      <c r="PCW90" s="196"/>
      <c r="PCX90" s="196"/>
      <c r="PCY90" s="196"/>
      <c r="PCZ90" s="196"/>
      <c r="PDA90" s="196"/>
      <c r="PDB90" s="196"/>
      <c r="PDC90" s="196"/>
      <c r="PDD90" s="196"/>
      <c r="PDE90" s="196"/>
      <c r="PDF90" s="196"/>
      <c r="PDG90" s="196"/>
      <c r="PDH90" s="196"/>
      <c r="PDI90" s="196"/>
      <c r="PDJ90" s="196"/>
      <c r="PDK90" s="196"/>
      <c r="PDL90" s="196"/>
      <c r="PDM90" s="196"/>
      <c r="PDN90" s="196"/>
      <c r="PDO90" s="196"/>
      <c r="PDP90" s="196"/>
      <c r="PDQ90" s="196"/>
      <c r="PDR90" s="196"/>
      <c r="PDS90" s="196"/>
      <c r="PDT90" s="196"/>
      <c r="PDU90" s="196"/>
      <c r="PDV90" s="196"/>
      <c r="PDW90" s="196"/>
      <c r="PDX90" s="196"/>
      <c r="PDY90" s="196"/>
      <c r="PDZ90" s="196"/>
      <c r="PEA90" s="196"/>
      <c r="PEB90" s="196"/>
      <c r="PEC90" s="196"/>
      <c r="PED90" s="196"/>
      <c r="PEE90" s="196"/>
      <c r="PEF90" s="196"/>
      <c r="PEG90" s="196"/>
      <c r="PEH90" s="196"/>
      <c r="PEI90" s="196"/>
      <c r="PEJ90" s="196"/>
      <c r="PEK90" s="196"/>
      <c r="PEL90" s="196"/>
      <c r="PEM90" s="196"/>
      <c r="PEN90" s="196"/>
      <c r="PEO90" s="196"/>
      <c r="PEP90" s="196"/>
      <c r="PEQ90" s="196"/>
      <c r="PER90" s="196"/>
      <c r="PES90" s="196"/>
      <c r="PET90" s="196"/>
      <c r="PEU90" s="196"/>
      <c r="PEV90" s="196"/>
      <c r="PEW90" s="196"/>
      <c r="PEX90" s="196"/>
      <c r="PEY90" s="196"/>
      <c r="PEZ90" s="196"/>
      <c r="PFA90" s="196"/>
      <c r="PFB90" s="196"/>
      <c r="PFC90" s="196"/>
      <c r="PFD90" s="196"/>
      <c r="PFE90" s="196"/>
      <c r="PFF90" s="196"/>
      <c r="PFG90" s="196"/>
      <c r="PFH90" s="196"/>
      <c r="PFI90" s="196"/>
      <c r="PFJ90" s="196"/>
      <c r="PFK90" s="196"/>
      <c r="PFL90" s="196"/>
      <c r="PFM90" s="196"/>
      <c r="PFN90" s="196"/>
      <c r="PFO90" s="196"/>
      <c r="PFP90" s="196"/>
      <c r="PFQ90" s="196"/>
      <c r="PFR90" s="196"/>
      <c r="PFS90" s="196"/>
      <c r="PFT90" s="196"/>
      <c r="PFU90" s="196"/>
      <c r="PFV90" s="196"/>
      <c r="PFW90" s="196"/>
      <c r="PFX90" s="196"/>
      <c r="PFY90" s="196"/>
      <c r="PFZ90" s="196"/>
      <c r="PGA90" s="196"/>
      <c r="PGB90" s="196"/>
      <c r="PGC90" s="196"/>
      <c r="PGD90" s="196"/>
      <c r="PGE90" s="196"/>
      <c r="PGF90" s="196"/>
      <c r="PGG90" s="196"/>
      <c r="PGH90" s="196"/>
      <c r="PGI90" s="196"/>
      <c r="PGJ90" s="196"/>
      <c r="PGK90" s="196"/>
      <c r="PGL90" s="196"/>
      <c r="PGM90" s="196"/>
      <c r="PGN90" s="196"/>
      <c r="PGO90" s="196"/>
      <c r="PGP90" s="196"/>
      <c r="PGQ90" s="196"/>
      <c r="PGR90" s="196"/>
      <c r="PGS90" s="196"/>
      <c r="PGT90" s="196"/>
      <c r="PGU90" s="196"/>
      <c r="PGV90" s="196"/>
      <c r="PGW90" s="196"/>
      <c r="PGX90" s="196"/>
      <c r="PGY90" s="196"/>
      <c r="PGZ90" s="196"/>
      <c r="PHA90" s="196"/>
      <c r="PHB90" s="196"/>
      <c r="PHC90" s="196"/>
      <c r="PHD90" s="196"/>
      <c r="PHE90" s="196"/>
      <c r="PHF90" s="196"/>
      <c r="PHG90" s="196"/>
      <c r="PHH90" s="196"/>
      <c r="PHI90" s="196"/>
      <c r="PHJ90" s="196"/>
      <c r="PHK90" s="196"/>
      <c r="PHL90" s="196"/>
      <c r="PHM90" s="196"/>
      <c r="PHN90" s="196"/>
      <c r="PHO90" s="196"/>
      <c r="PHP90" s="196"/>
      <c r="PHQ90" s="196"/>
      <c r="PHR90" s="196"/>
      <c r="PHS90" s="196"/>
      <c r="PHT90" s="196"/>
      <c r="PHU90" s="196"/>
      <c r="PHV90" s="196"/>
      <c r="PHW90" s="196"/>
      <c r="PHX90" s="196"/>
      <c r="PHY90" s="196"/>
      <c r="PHZ90" s="196"/>
      <c r="PIA90" s="196"/>
      <c r="PIB90" s="196"/>
      <c r="PIC90" s="196"/>
      <c r="PID90" s="196"/>
      <c r="PIE90" s="196"/>
      <c r="PIF90" s="196"/>
      <c r="PIG90" s="196"/>
      <c r="PIH90" s="196"/>
      <c r="PII90" s="196"/>
      <c r="PIJ90" s="196"/>
      <c r="PIK90" s="196"/>
      <c r="PIL90" s="196"/>
      <c r="PIM90" s="196"/>
      <c r="PIN90" s="196"/>
      <c r="PIO90" s="196"/>
      <c r="PIP90" s="196"/>
      <c r="PIQ90" s="196"/>
      <c r="PIR90" s="196"/>
      <c r="PIS90" s="196"/>
      <c r="PIT90" s="196"/>
      <c r="PIU90" s="196"/>
      <c r="PIV90" s="196"/>
      <c r="PIW90" s="196"/>
      <c r="PIX90" s="196"/>
      <c r="PIY90" s="196"/>
      <c r="PIZ90" s="196"/>
      <c r="PJA90" s="196"/>
      <c r="PJB90" s="196"/>
      <c r="PJC90" s="196"/>
      <c r="PJD90" s="196"/>
      <c r="PJE90" s="196"/>
      <c r="PJF90" s="196"/>
      <c r="PJG90" s="196"/>
      <c r="PJH90" s="196"/>
      <c r="PJI90" s="196"/>
      <c r="PJJ90" s="196"/>
      <c r="PJK90" s="196"/>
      <c r="PJL90" s="196"/>
      <c r="PJM90" s="196"/>
      <c r="PJN90" s="196"/>
      <c r="PJO90" s="196"/>
      <c r="PJP90" s="196"/>
      <c r="PJQ90" s="196"/>
      <c r="PJR90" s="196"/>
      <c r="PJS90" s="196"/>
      <c r="PJT90" s="196"/>
      <c r="PJU90" s="196"/>
      <c r="PJV90" s="196"/>
      <c r="PJW90" s="196"/>
      <c r="PJX90" s="196"/>
      <c r="PJY90" s="196"/>
      <c r="PJZ90" s="196"/>
      <c r="PKA90" s="196"/>
      <c r="PKB90" s="196"/>
      <c r="PKC90" s="196"/>
      <c r="PKD90" s="196"/>
      <c r="PKE90" s="196"/>
      <c r="PKF90" s="196"/>
      <c r="PKG90" s="196"/>
      <c r="PKH90" s="196"/>
      <c r="PKI90" s="196"/>
      <c r="PKJ90" s="196"/>
      <c r="PKK90" s="196"/>
      <c r="PKL90" s="196"/>
      <c r="PKM90" s="196"/>
      <c r="PKN90" s="196"/>
      <c r="PKO90" s="196"/>
      <c r="PKP90" s="196"/>
      <c r="PKQ90" s="196"/>
      <c r="PKR90" s="196"/>
      <c r="PKS90" s="196"/>
      <c r="PKT90" s="196"/>
      <c r="PKU90" s="196"/>
      <c r="PKV90" s="196"/>
      <c r="PKW90" s="196"/>
      <c r="PKX90" s="196"/>
      <c r="PKY90" s="196"/>
      <c r="PKZ90" s="196"/>
      <c r="PLA90" s="196"/>
      <c r="PLB90" s="196"/>
      <c r="PLC90" s="196"/>
      <c r="PLD90" s="196"/>
      <c r="PLE90" s="196"/>
      <c r="PLF90" s="196"/>
      <c r="PLG90" s="196"/>
      <c r="PLH90" s="196"/>
      <c r="PLI90" s="196"/>
      <c r="PLJ90" s="196"/>
      <c r="PLK90" s="196"/>
      <c r="PLL90" s="196"/>
      <c r="PLM90" s="196"/>
      <c r="PLN90" s="196"/>
      <c r="PLO90" s="196"/>
      <c r="PLP90" s="196"/>
      <c r="PLQ90" s="196"/>
      <c r="PLR90" s="196"/>
      <c r="PLS90" s="196"/>
      <c r="PLT90" s="196"/>
      <c r="PLU90" s="196"/>
      <c r="PLV90" s="196"/>
      <c r="PLW90" s="196"/>
      <c r="PLX90" s="196"/>
      <c r="PLY90" s="196"/>
      <c r="PLZ90" s="196"/>
      <c r="PMA90" s="196"/>
      <c r="PMB90" s="196"/>
      <c r="PMC90" s="196"/>
      <c r="PMD90" s="196"/>
      <c r="PME90" s="196"/>
      <c r="PMF90" s="196"/>
      <c r="PMG90" s="196"/>
      <c r="PMH90" s="196"/>
      <c r="PMI90" s="196"/>
      <c r="PMJ90" s="196"/>
      <c r="PMK90" s="196"/>
      <c r="PML90" s="196"/>
      <c r="PMM90" s="196"/>
      <c r="PMN90" s="196"/>
      <c r="PMO90" s="196"/>
      <c r="PMP90" s="196"/>
      <c r="PMQ90" s="196"/>
      <c r="PMR90" s="196"/>
      <c r="PMS90" s="196"/>
      <c r="PMT90" s="196"/>
      <c r="PMU90" s="196"/>
      <c r="PMV90" s="196"/>
      <c r="PMW90" s="196"/>
      <c r="PMX90" s="196"/>
      <c r="PMY90" s="196"/>
      <c r="PMZ90" s="196"/>
      <c r="PNA90" s="196"/>
      <c r="PNB90" s="196"/>
      <c r="PNC90" s="196"/>
      <c r="PND90" s="196"/>
      <c r="PNE90" s="196"/>
      <c r="PNF90" s="196"/>
      <c r="PNG90" s="196"/>
      <c r="PNH90" s="196"/>
      <c r="PNI90" s="196"/>
      <c r="PNJ90" s="196"/>
      <c r="PNK90" s="196"/>
      <c r="PNL90" s="196"/>
      <c r="PNM90" s="196"/>
      <c r="PNN90" s="196"/>
      <c r="PNO90" s="196"/>
      <c r="PNP90" s="196"/>
      <c r="PNQ90" s="196"/>
      <c r="PNR90" s="196"/>
      <c r="PNS90" s="196"/>
      <c r="PNT90" s="196"/>
      <c r="PNU90" s="196"/>
      <c r="PNV90" s="196"/>
      <c r="PNW90" s="196"/>
      <c r="PNX90" s="196"/>
      <c r="PNY90" s="196"/>
      <c r="PNZ90" s="196"/>
      <c r="POA90" s="196"/>
      <c r="POB90" s="196"/>
      <c r="POC90" s="196"/>
      <c r="POD90" s="196"/>
      <c r="POE90" s="196"/>
      <c r="POF90" s="196"/>
      <c r="POG90" s="196"/>
      <c r="POH90" s="196"/>
      <c r="POI90" s="196"/>
      <c r="POJ90" s="196"/>
      <c r="POK90" s="196"/>
      <c r="POL90" s="196"/>
      <c r="POM90" s="196"/>
      <c r="PON90" s="196"/>
      <c r="POO90" s="196"/>
      <c r="POP90" s="196"/>
      <c r="POQ90" s="196"/>
      <c r="POR90" s="196"/>
      <c r="POS90" s="196"/>
      <c r="POT90" s="196"/>
      <c r="POU90" s="196"/>
      <c r="POV90" s="196"/>
      <c r="POW90" s="196"/>
      <c r="POX90" s="196"/>
      <c r="POY90" s="196"/>
      <c r="POZ90" s="196"/>
      <c r="PPA90" s="196"/>
      <c r="PPB90" s="196"/>
      <c r="PPC90" s="196"/>
      <c r="PPD90" s="196"/>
      <c r="PPE90" s="196"/>
      <c r="PPF90" s="196"/>
      <c r="PPG90" s="196"/>
      <c r="PPH90" s="196"/>
      <c r="PPI90" s="196"/>
      <c r="PPJ90" s="196"/>
      <c r="PPK90" s="196"/>
      <c r="PPL90" s="196"/>
      <c r="PPM90" s="196"/>
      <c r="PPN90" s="196"/>
      <c r="PPO90" s="196"/>
      <c r="PPP90" s="196"/>
      <c r="PPQ90" s="196"/>
      <c r="PPR90" s="196"/>
      <c r="PPS90" s="196"/>
      <c r="PPT90" s="196"/>
      <c r="PPU90" s="196"/>
      <c r="PPV90" s="196"/>
      <c r="PPW90" s="196"/>
      <c r="PPX90" s="196"/>
      <c r="PPY90" s="196"/>
      <c r="PPZ90" s="196"/>
      <c r="PQA90" s="196"/>
      <c r="PQB90" s="196"/>
      <c r="PQC90" s="196"/>
      <c r="PQD90" s="196"/>
      <c r="PQE90" s="196"/>
      <c r="PQF90" s="196"/>
      <c r="PQG90" s="196"/>
      <c r="PQH90" s="196"/>
      <c r="PQI90" s="196"/>
      <c r="PQJ90" s="196"/>
      <c r="PQK90" s="196"/>
      <c r="PQL90" s="196"/>
      <c r="PQM90" s="196"/>
      <c r="PQN90" s="196"/>
      <c r="PQO90" s="196"/>
      <c r="PQP90" s="196"/>
      <c r="PQQ90" s="196"/>
      <c r="PQR90" s="196"/>
      <c r="PQS90" s="196"/>
      <c r="PQT90" s="196"/>
      <c r="PQU90" s="196"/>
      <c r="PQV90" s="196"/>
      <c r="PQW90" s="196"/>
      <c r="PQX90" s="196"/>
      <c r="PQY90" s="196"/>
      <c r="PQZ90" s="196"/>
      <c r="PRA90" s="196"/>
      <c r="PRB90" s="196"/>
      <c r="PRC90" s="196"/>
      <c r="PRD90" s="196"/>
      <c r="PRE90" s="196"/>
      <c r="PRF90" s="196"/>
      <c r="PRG90" s="196"/>
      <c r="PRH90" s="196"/>
      <c r="PRI90" s="196"/>
      <c r="PRJ90" s="196"/>
      <c r="PRK90" s="196"/>
      <c r="PRL90" s="196"/>
      <c r="PRM90" s="196"/>
      <c r="PRN90" s="196"/>
      <c r="PRO90" s="196"/>
      <c r="PRP90" s="196"/>
      <c r="PRQ90" s="196"/>
      <c r="PRR90" s="196"/>
      <c r="PRS90" s="196"/>
      <c r="PRT90" s="196"/>
      <c r="PRU90" s="196"/>
      <c r="PRV90" s="196"/>
      <c r="PRW90" s="196"/>
      <c r="PRX90" s="196"/>
      <c r="PRY90" s="196"/>
      <c r="PRZ90" s="196"/>
      <c r="PSA90" s="196"/>
      <c r="PSB90" s="196"/>
      <c r="PSC90" s="196"/>
      <c r="PSD90" s="196"/>
      <c r="PSE90" s="196"/>
      <c r="PSF90" s="196"/>
      <c r="PSG90" s="196"/>
      <c r="PSH90" s="196"/>
      <c r="PSI90" s="196"/>
      <c r="PSJ90" s="196"/>
      <c r="PSK90" s="196"/>
      <c r="PSL90" s="196"/>
      <c r="PSM90" s="196"/>
      <c r="PSN90" s="196"/>
      <c r="PSO90" s="196"/>
      <c r="PSP90" s="196"/>
      <c r="PSQ90" s="196"/>
      <c r="PSR90" s="196"/>
      <c r="PSS90" s="196"/>
      <c r="PST90" s="196"/>
      <c r="PSU90" s="196"/>
      <c r="PSV90" s="196"/>
      <c r="PSW90" s="196"/>
      <c r="PSX90" s="196"/>
      <c r="PSY90" s="196"/>
      <c r="PSZ90" s="196"/>
      <c r="PTA90" s="196"/>
      <c r="PTB90" s="196"/>
      <c r="PTC90" s="196"/>
      <c r="PTD90" s="196"/>
      <c r="PTE90" s="196"/>
      <c r="PTF90" s="196"/>
      <c r="PTG90" s="196"/>
      <c r="PTH90" s="196"/>
      <c r="PTI90" s="196"/>
      <c r="PTJ90" s="196"/>
      <c r="PTK90" s="196"/>
      <c r="PTL90" s="196"/>
      <c r="PTM90" s="196"/>
      <c r="PTN90" s="196"/>
      <c r="PTO90" s="196"/>
      <c r="PTP90" s="196"/>
      <c r="PTQ90" s="196"/>
      <c r="PTR90" s="196"/>
      <c r="PTS90" s="196"/>
      <c r="PTT90" s="196"/>
      <c r="PTU90" s="196"/>
      <c r="PTV90" s="196"/>
      <c r="PTW90" s="196"/>
      <c r="PTX90" s="196"/>
      <c r="PTY90" s="196"/>
      <c r="PTZ90" s="196"/>
      <c r="PUA90" s="196"/>
      <c r="PUB90" s="196"/>
      <c r="PUC90" s="196"/>
      <c r="PUD90" s="196"/>
      <c r="PUE90" s="196"/>
      <c r="PUF90" s="196"/>
      <c r="PUG90" s="196"/>
      <c r="PUH90" s="196"/>
      <c r="PUI90" s="196"/>
      <c r="PUJ90" s="196"/>
      <c r="PUK90" s="196"/>
      <c r="PUL90" s="196"/>
      <c r="PUM90" s="196"/>
      <c r="PUN90" s="196"/>
      <c r="PUO90" s="196"/>
      <c r="PUP90" s="196"/>
      <c r="PUQ90" s="196"/>
      <c r="PUR90" s="196"/>
      <c r="PUS90" s="196"/>
      <c r="PUT90" s="196"/>
      <c r="PUU90" s="196"/>
      <c r="PUV90" s="196"/>
      <c r="PUW90" s="196"/>
      <c r="PUX90" s="196"/>
      <c r="PUY90" s="196"/>
      <c r="PUZ90" s="196"/>
      <c r="PVA90" s="196"/>
      <c r="PVB90" s="196"/>
      <c r="PVC90" s="196"/>
      <c r="PVD90" s="196"/>
      <c r="PVE90" s="196"/>
      <c r="PVF90" s="196"/>
      <c r="PVG90" s="196"/>
      <c r="PVH90" s="196"/>
      <c r="PVI90" s="196"/>
      <c r="PVJ90" s="196"/>
      <c r="PVK90" s="196"/>
      <c r="PVL90" s="196"/>
      <c r="PVM90" s="196"/>
      <c r="PVN90" s="196"/>
      <c r="PVO90" s="196"/>
      <c r="PVP90" s="196"/>
      <c r="PVQ90" s="196"/>
      <c r="PVR90" s="196"/>
      <c r="PVS90" s="196"/>
      <c r="PVT90" s="196"/>
      <c r="PVU90" s="196"/>
      <c r="PVV90" s="196"/>
      <c r="PVW90" s="196"/>
      <c r="PVX90" s="196"/>
      <c r="PVY90" s="196"/>
      <c r="PVZ90" s="196"/>
      <c r="PWA90" s="196"/>
      <c r="PWB90" s="196"/>
      <c r="PWC90" s="196"/>
      <c r="PWD90" s="196"/>
      <c r="PWE90" s="196"/>
      <c r="PWF90" s="196"/>
      <c r="PWG90" s="196"/>
      <c r="PWH90" s="196"/>
      <c r="PWI90" s="196"/>
      <c r="PWJ90" s="196"/>
      <c r="PWK90" s="196"/>
      <c r="PWL90" s="196"/>
      <c r="PWM90" s="196"/>
      <c r="PWN90" s="196"/>
      <c r="PWO90" s="196"/>
      <c r="PWP90" s="196"/>
      <c r="PWQ90" s="196"/>
      <c r="PWR90" s="196"/>
      <c r="PWS90" s="196"/>
      <c r="PWT90" s="196"/>
      <c r="PWU90" s="196"/>
      <c r="PWV90" s="196"/>
      <c r="PWW90" s="196"/>
      <c r="PWX90" s="196"/>
      <c r="PWY90" s="196"/>
      <c r="PWZ90" s="196"/>
      <c r="PXA90" s="196"/>
      <c r="PXB90" s="196"/>
      <c r="PXC90" s="196"/>
      <c r="PXD90" s="196"/>
      <c r="PXE90" s="196"/>
      <c r="PXF90" s="196"/>
      <c r="PXG90" s="196"/>
      <c r="PXH90" s="196"/>
      <c r="PXI90" s="196"/>
      <c r="PXJ90" s="196"/>
      <c r="PXK90" s="196"/>
      <c r="PXL90" s="196"/>
      <c r="PXM90" s="196"/>
      <c r="PXN90" s="196"/>
      <c r="PXO90" s="196"/>
      <c r="PXP90" s="196"/>
      <c r="PXQ90" s="196"/>
      <c r="PXR90" s="196"/>
      <c r="PXS90" s="196"/>
      <c r="PXT90" s="196"/>
      <c r="PXU90" s="196"/>
      <c r="PXV90" s="196"/>
      <c r="PXW90" s="196"/>
      <c r="PXX90" s="196"/>
      <c r="PXY90" s="196"/>
      <c r="PXZ90" s="196"/>
      <c r="PYA90" s="196"/>
      <c r="PYB90" s="196"/>
      <c r="PYC90" s="196"/>
      <c r="PYD90" s="196"/>
      <c r="PYE90" s="196"/>
      <c r="PYF90" s="196"/>
      <c r="PYG90" s="196"/>
      <c r="PYH90" s="196"/>
      <c r="PYI90" s="196"/>
      <c r="PYJ90" s="196"/>
      <c r="PYK90" s="196"/>
      <c r="PYL90" s="196"/>
      <c r="PYM90" s="196"/>
      <c r="PYN90" s="196"/>
      <c r="PYO90" s="196"/>
      <c r="PYP90" s="196"/>
      <c r="PYQ90" s="196"/>
      <c r="PYR90" s="196"/>
      <c r="PYS90" s="196"/>
      <c r="PYT90" s="196"/>
      <c r="PYU90" s="196"/>
      <c r="PYV90" s="196"/>
      <c r="PYW90" s="196"/>
      <c r="PYX90" s="196"/>
      <c r="PYY90" s="196"/>
      <c r="PYZ90" s="196"/>
      <c r="PZA90" s="196"/>
      <c r="PZB90" s="196"/>
      <c r="PZC90" s="196"/>
      <c r="PZD90" s="196"/>
      <c r="PZE90" s="196"/>
      <c r="PZF90" s="196"/>
      <c r="PZG90" s="196"/>
      <c r="PZH90" s="196"/>
      <c r="PZI90" s="196"/>
      <c r="PZJ90" s="196"/>
      <c r="PZK90" s="196"/>
      <c r="PZL90" s="196"/>
      <c r="PZM90" s="196"/>
      <c r="PZN90" s="196"/>
      <c r="PZO90" s="196"/>
      <c r="PZP90" s="196"/>
      <c r="PZQ90" s="196"/>
      <c r="PZR90" s="196"/>
      <c r="PZS90" s="196"/>
      <c r="PZT90" s="196"/>
      <c r="PZU90" s="196"/>
      <c r="PZV90" s="196"/>
      <c r="PZW90" s="196"/>
      <c r="PZX90" s="196"/>
      <c r="PZY90" s="196"/>
      <c r="PZZ90" s="196"/>
      <c r="QAA90" s="196"/>
      <c r="QAB90" s="196"/>
      <c r="QAC90" s="196"/>
      <c r="QAD90" s="196"/>
      <c r="QAE90" s="196"/>
      <c r="QAF90" s="196"/>
      <c r="QAG90" s="196"/>
      <c r="QAH90" s="196"/>
      <c r="QAI90" s="196"/>
      <c r="QAJ90" s="196"/>
      <c r="QAK90" s="196"/>
      <c r="QAL90" s="196"/>
      <c r="QAM90" s="196"/>
      <c r="QAN90" s="196"/>
      <c r="QAO90" s="196"/>
      <c r="QAP90" s="196"/>
      <c r="QAQ90" s="196"/>
      <c r="QAR90" s="196"/>
      <c r="QAS90" s="196"/>
      <c r="QAT90" s="196"/>
      <c r="QAU90" s="196"/>
      <c r="QAV90" s="196"/>
      <c r="QAW90" s="196"/>
      <c r="QAX90" s="196"/>
      <c r="QAY90" s="196"/>
      <c r="QAZ90" s="196"/>
      <c r="QBA90" s="196"/>
      <c r="QBB90" s="196"/>
      <c r="QBC90" s="196"/>
      <c r="QBD90" s="196"/>
      <c r="QBE90" s="196"/>
      <c r="QBF90" s="196"/>
      <c r="QBG90" s="196"/>
      <c r="QBH90" s="196"/>
      <c r="QBI90" s="196"/>
      <c r="QBJ90" s="196"/>
      <c r="QBK90" s="196"/>
      <c r="QBL90" s="196"/>
      <c r="QBM90" s="196"/>
      <c r="QBN90" s="196"/>
      <c r="QBO90" s="196"/>
      <c r="QBP90" s="196"/>
      <c r="QBQ90" s="196"/>
      <c r="QBR90" s="196"/>
      <c r="QBS90" s="196"/>
      <c r="QBT90" s="196"/>
      <c r="QBU90" s="196"/>
      <c r="QBV90" s="196"/>
      <c r="QBW90" s="196"/>
      <c r="QBX90" s="196"/>
      <c r="QBY90" s="196"/>
      <c r="QBZ90" s="196"/>
      <c r="QCA90" s="196"/>
      <c r="QCB90" s="196"/>
      <c r="QCC90" s="196"/>
      <c r="QCD90" s="196"/>
      <c r="QCE90" s="196"/>
      <c r="QCF90" s="196"/>
      <c r="QCG90" s="196"/>
      <c r="QCH90" s="196"/>
      <c r="QCI90" s="196"/>
      <c r="QCJ90" s="196"/>
      <c r="QCK90" s="196"/>
      <c r="QCL90" s="196"/>
      <c r="QCM90" s="196"/>
      <c r="QCN90" s="196"/>
      <c r="QCO90" s="196"/>
      <c r="QCP90" s="196"/>
      <c r="QCQ90" s="196"/>
      <c r="QCR90" s="196"/>
      <c r="QCS90" s="196"/>
      <c r="QCT90" s="196"/>
      <c r="QCU90" s="196"/>
      <c r="QCV90" s="196"/>
      <c r="QCW90" s="196"/>
      <c r="QCX90" s="196"/>
      <c r="QCY90" s="196"/>
      <c r="QCZ90" s="196"/>
      <c r="QDA90" s="196"/>
      <c r="QDB90" s="196"/>
      <c r="QDC90" s="196"/>
      <c r="QDD90" s="196"/>
      <c r="QDE90" s="196"/>
      <c r="QDF90" s="196"/>
      <c r="QDG90" s="196"/>
      <c r="QDH90" s="196"/>
      <c r="QDI90" s="196"/>
      <c r="QDJ90" s="196"/>
      <c r="QDK90" s="196"/>
      <c r="QDL90" s="196"/>
      <c r="QDM90" s="196"/>
      <c r="QDN90" s="196"/>
      <c r="QDO90" s="196"/>
      <c r="QDP90" s="196"/>
      <c r="QDQ90" s="196"/>
      <c r="QDR90" s="196"/>
      <c r="QDS90" s="196"/>
      <c r="QDT90" s="196"/>
      <c r="QDU90" s="196"/>
      <c r="QDV90" s="196"/>
      <c r="QDW90" s="196"/>
      <c r="QDX90" s="196"/>
      <c r="QDY90" s="196"/>
      <c r="QDZ90" s="196"/>
      <c r="QEA90" s="196"/>
      <c r="QEB90" s="196"/>
      <c r="QEC90" s="196"/>
      <c r="QED90" s="196"/>
      <c r="QEE90" s="196"/>
      <c r="QEF90" s="196"/>
      <c r="QEG90" s="196"/>
      <c r="QEH90" s="196"/>
      <c r="QEI90" s="196"/>
      <c r="QEJ90" s="196"/>
      <c r="QEK90" s="196"/>
      <c r="QEL90" s="196"/>
      <c r="QEM90" s="196"/>
      <c r="QEN90" s="196"/>
      <c r="QEO90" s="196"/>
      <c r="QEP90" s="196"/>
      <c r="QEQ90" s="196"/>
      <c r="QER90" s="196"/>
      <c r="QES90" s="196"/>
      <c r="QET90" s="196"/>
      <c r="QEU90" s="196"/>
      <c r="QEV90" s="196"/>
      <c r="QEW90" s="196"/>
      <c r="QEX90" s="196"/>
      <c r="QEY90" s="196"/>
      <c r="QEZ90" s="196"/>
      <c r="QFA90" s="196"/>
      <c r="QFB90" s="196"/>
      <c r="QFC90" s="196"/>
      <c r="QFD90" s="196"/>
      <c r="QFE90" s="196"/>
      <c r="QFF90" s="196"/>
      <c r="QFG90" s="196"/>
      <c r="QFH90" s="196"/>
      <c r="QFI90" s="196"/>
      <c r="QFJ90" s="196"/>
      <c r="QFK90" s="196"/>
      <c r="QFL90" s="196"/>
      <c r="QFM90" s="196"/>
      <c r="QFN90" s="196"/>
      <c r="QFO90" s="196"/>
      <c r="QFP90" s="196"/>
      <c r="QFQ90" s="196"/>
      <c r="QFR90" s="196"/>
      <c r="QFS90" s="196"/>
      <c r="QFT90" s="196"/>
      <c r="QFU90" s="196"/>
      <c r="QFV90" s="196"/>
      <c r="QFW90" s="196"/>
      <c r="QFX90" s="196"/>
      <c r="QFY90" s="196"/>
      <c r="QFZ90" s="196"/>
      <c r="QGA90" s="196"/>
      <c r="QGB90" s="196"/>
      <c r="QGC90" s="196"/>
      <c r="QGD90" s="196"/>
      <c r="QGE90" s="196"/>
      <c r="QGF90" s="196"/>
      <c r="QGG90" s="196"/>
      <c r="QGH90" s="196"/>
      <c r="QGI90" s="196"/>
      <c r="QGJ90" s="196"/>
      <c r="QGK90" s="196"/>
      <c r="QGL90" s="196"/>
      <c r="QGM90" s="196"/>
      <c r="QGN90" s="196"/>
      <c r="QGO90" s="196"/>
      <c r="QGP90" s="196"/>
      <c r="QGQ90" s="196"/>
      <c r="QGR90" s="196"/>
      <c r="QGS90" s="196"/>
      <c r="QGT90" s="196"/>
      <c r="QGU90" s="196"/>
      <c r="QGV90" s="196"/>
      <c r="QGW90" s="196"/>
      <c r="QGX90" s="196"/>
      <c r="QGY90" s="196"/>
      <c r="QGZ90" s="196"/>
      <c r="QHA90" s="196"/>
      <c r="QHB90" s="196"/>
      <c r="QHC90" s="196"/>
      <c r="QHD90" s="196"/>
      <c r="QHE90" s="196"/>
      <c r="QHF90" s="196"/>
      <c r="QHG90" s="196"/>
      <c r="QHH90" s="196"/>
      <c r="QHI90" s="196"/>
      <c r="QHJ90" s="196"/>
      <c r="QHK90" s="196"/>
      <c r="QHL90" s="196"/>
      <c r="QHM90" s="196"/>
      <c r="QHN90" s="196"/>
      <c r="QHO90" s="196"/>
      <c r="QHP90" s="196"/>
      <c r="QHQ90" s="196"/>
      <c r="QHR90" s="196"/>
      <c r="QHS90" s="196"/>
      <c r="QHT90" s="196"/>
      <c r="QHU90" s="196"/>
      <c r="QHV90" s="196"/>
      <c r="QHW90" s="196"/>
      <c r="QHX90" s="196"/>
      <c r="QHY90" s="196"/>
      <c r="QHZ90" s="196"/>
      <c r="QIA90" s="196"/>
      <c r="QIB90" s="196"/>
      <c r="QIC90" s="196"/>
      <c r="QID90" s="196"/>
      <c r="QIE90" s="196"/>
      <c r="QIF90" s="196"/>
      <c r="QIG90" s="196"/>
      <c r="QIH90" s="196"/>
      <c r="QII90" s="196"/>
      <c r="QIJ90" s="196"/>
      <c r="QIK90" s="196"/>
      <c r="QIL90" s="196"/>
      <c r="QIM90" s="196"/>
      <c r="QIN90" s="196"/>
      <c r="QIO90" s="196"/>
      <c r="QIP90" s="196"/>
      <c r="QIQ90" s="196"/>
      <c r="QIR90" s="196"/>
      <c r="QIS90" s="196"/>
      <c r="QIT90" s="196"/>
      <c r="QIU90" s="196"/>
      <c r="QIV90" s="196"/>
      <c r="QIW90" s="196"/>
      <c r="QIX90" s="196"/>
      <c r="QIY90" s="196"/>
      <c r="QIZ90" s="196"/>
      <c r="QJA90" s="196"/>
      <c r="QJB90" s="196"/>
      <c r="QJC90" s="196"/>
      <c r="QJD90" s="196"/>
      <c r="QJE90" s="196"/>
      <c r="QJF90" s="196"/>
      <c r="QJG90" s="196"/>
      <c r="QJH90" s="196"/>
      <c r="QJI90" s="196"/>
      <c r="QJJ90" s="196"/>
      <c r="QJK90" s="196"/>
      <c r="QJL90" s="196"/>
      <c r="QJM90" s="196"/>
      <c r="QJN90" s="196"/>
      <c r="QJO90" s="196"/>
      <c r="QJP90" s="196"/>
      <c r="QJQ90" s="196"/>
      <c r="QJR90" s="196"/>
      <c r="QJS90" s="196"/>
      <c r="QJT90" s="196"/>
      <c r="QJU90" s="196"/>
      <c r="QJV90" s="196"/>
      <c r="QJW90" s="196"/>
      <c r="QJX90" s="196"/>
      <c r="QJY90" s="196"/>
      <c r="QJZ90" s="196"/>
      <c r="QKA90" s="196"/>
      <c r="QKB90" s="196"/>
      <c r="QKC90" s="196"/>
      <c r="QKD90" s="196"/>
      <c r="QKE90" s="196"/>
      <c r="QKF90" s="196"/>
      <c r="QKG90" s="196"/>
      <c r="QKH90" s="196"/>
      <c r="QKI90" s="196"/>
      <c r="QKJ90" s="196"/>
      <c r="QKK90" s="196"/>
      <c r="QKL90" s="196"/>
      <c r="QKM90" s="196"/>
      <c r="QKN90" s="196"/>
      <c r="QKO90" s="196"/>
      <c r="QKP90" s="196"/>
      <c r="QKQ90" s="196"/>
      <c r="QKR90" s="196"/>
      <c r="QKS90" s="196"/>
      <c r="QKT90" s="196"/>
      <c r="QKU90" s="196"/>
      <c r="QKV90" s="196"/>
      <c r="QKW90" s="196"/>
      <c r="QKX90" s="196"/>
      <c r="QKY90" s="196"/>
      <c r="QKZ90" s="196"/>
      <c r="QLA90" s="196"/>
      <c r="QLB90" s="196"/>
      <c r="QLC90" s="196"/>
      <c r="QLD90" s="196"/>
      <c r="QLE90" s="196"/>
      <c r="QLF90" s="196"/>
      <c r="QLG90" s="196"/>
      <c r="QLH90" s="196"/>
      <c r="QLI90" s="196"/>
      <c r="QLJ90" s="196"/>
      <c r="QLK90" s="196"/>
      <c r="QLL90" s="196"/>
      <c r="QLM90" s="196"/>
      <c r="QLN90" s="196"/>
      <c r="QLO90" s="196"/>
      <c r="QLP90" s="196"/>
      <c r="QLQ90" s="196"/>
      <c r="QLR90" s="196"/>
      <c r="QLS90" s="196"/>
      <c r="QLT90" s="196"/>
      <c r="QLU90" s="196"/>
      <c r="QLV90" s="196"/>
      <c r="QLW90" s="196"/>
      <c r="QLX90" s="196"/>
      <c r="QLY90" s="196"/>
      <c r="QLZ90" s="196"/>
      <c r="QMA90" s="196"/>
      <c r="QMB90" s="196"/>
      <c r="QMC90" s="196"/>
      <c r="QMD90" s="196"/>
      <c r="QME90" s="196"/>
      <c r="QMF90" s="196"/>
      <c r="QMG90" s="196"/>
      <c r="QMH90" s="196"/>
      <c r="QMI90" s="196"/>
      <c r="QMJ90" s="196"/>
      <c r="QMK90" s="196"/>
      <c r="QML90" s="196"/>
      <c r="QMM90" s="196"/>
      <c r="QMN90" s="196"/>
      <c r="QMO90" s="196"/>
      <c r="QMP90" s="196"/>
      <c r="QMQ90" s="196"/>
      <c r="QMR90" s="196"/>
      <c r="QMS90" s="196"/>
      <c r="QMT90" s="196"/>
      <c r="QMU90" s="196"/>
      <c r="QMV90" s="196"/>
      <c r="QMW90" s="196"/>
      <c r="QMX90" s="196"/>
      <c r="QMY90" s="196"/>
      <c r="QMZ90" s="196"/>
      <c r="QNA90" s="196"/>
      <c r="QNB90" s="196"/>
      <c r="QNC90" s="196"/>
      <c r="QND90" s="196"/>
      <c r="QNE90" s="196"/>
      <c r="QNF90" s="196"/>
      <c r="QNG90" s="196"/>
      <c r="QNH90" s="196"/>
      <c r="QNI90" s="196"/>
      <c r="QNJ90" s="196"/>
      <c r="QNK90" s="196"/>
      <c r="QNL90" s="196"/>
      <c r="QNM90" s="196"/>
      <c r="QNN90" s="196"/>
      <c r="QNO90" s="196"/>
      <c r="QNP90" s="196"/>
      <c r="QNQ90" s="196"/>
      <c r="QNR90" s="196"/>
      <c r="QNS90" s="196"/>
      <c r="QNT90" s="196"/>
      <c r="QNU90" s="196"/>
      <c r="QNV90" s="196"/>
      <c r="QNW90" s="196"/>
      <c r="QNX90" s="196"/>
      <c r="QNY90" s="196"/>
      <c r="QNZ90" s="196"/>
      <c r="QOA90" s="196"/>
      <c r="QOB90" s="196"/>
      <c r="QOC90" s="196"/>
      <c r="QOD90" s="196"/>
      <c r="QOE90" s="196"/>
      <c r="QOF90" s="196"/>
      <c r="QOG90" s="196"/>
      <c r="QOH90" s="196"/>
      <c r="QOI90" s="196"/>
      <c r="QOJ90" s="196"/>
      <c r="QOK90" s="196"/>
      <c r="QOL90" s="196"/>
      <c r="QOM90" s="196"/>
      <c r="QON90" s="196"/>
      <c r="QOO90" s="196"/>
      <c r="QOP90" s="196"/>
      <c r="QOQ90" s="196"/>
      <c r="QOR90" s="196"/>
      <c r="QOS90" s="196"/>
      <c r="QOT90" s="196"/>
      <c r="QOU90" s="196"/>
      <c r="QOV90" s="196"/>
      <c r="QOW90" s="196"/>
      <c r="QOX90" s="196"/>
      <c r="QOY90" s="196"/>
      <c r="QOZ90" s="196"/>
      <c r="QPA90" s="196"/>
      <c r="QPB90" s="196"/>
      <c r="QPC90" s="196"/>
      <c r="QPD90" s="196"/>
      <c r="QPE90" s="196"/>
      <c r="QPF90" s="196"/>
      <c r="QPG90" s="196"/>
      <c r="QPH90" s="196"/>
      <c r="QPI90" s="196"/>
      <c r="QPJ90" s="196"/>
      <c r="QPK90" s="196"/>
      <c r="QPL90" s="196"/>
      <c r="QPM90" s="196"/>
      <c r="QPN90" s="196"/>
      <c r="QPO90" s="196"/>
      <c r="QPP90" s="196"/>
      <c r="QPQ90" s="196"/>
      <c r="QPR90" s="196"/>
      <c r="QPS90" s="196"/>
      <c r="QPT90" s="196"/>
      <c r="QPU90" s="196"/>
      <c r="QPV90" s="196"/>
      <c r="QPW90" s="196"/>
      <c r="QPX90" s="196"/>
      <c r="QPY90" s="196"/>
      <c r="QPZ90" s="196"/>
      <c r="QQA90" s="196"/>
      <c r="QQB90" s="196"/>
      <c r="QQC90" s="196"/>
      <c r="QQD90" s="196"/>
      <c r="QQE90" s="196"/>
      <c r="QQF90" s="196"/>
      <c r="QQG90" s="196"/>
      <c r="QQH90" s="196"/>
      <c r="QQI90" s="196"/>
      <c r="QQJ90" s="196"/>
      <c r="QQK90" s="196"/>
      <c r="QQL90" s="196"/>
      <c r="QQM90" s="196"/>
      <c r="QQN90" s="196"/>
      <c r="QQO90" s="196"/>
      <c r="QQP90" s="196"/>
      <c r="QQQ90" s="196"/>
      <c r="QQR90" s="196"/>
      <c r="QQS90" s="196"/>
      <c r="QQT90" s="196"/>
      <c r="QQU90" s="196"/>
      <c r="QQV90" s="196"/>
      <c r="QQW90" s="196"/>
      <c r="QQX90" s="196"/>
      <c r="QQY90" s="196"/>
      <c r="QQZ90" s="196"/>
      <c r="QRA90" s="196"/>
      <c r="QRB90" s="196"/>
      <c r="QRC90" s="196"/>
      <c r="QRD90" s="196"/>
      <c r="QRE90" s="196"/>
      <c r="QRF90" s="196"/>
      <c r="QRG90" s="196"/>
      <c r="QRH90" s="196"/>
      <c r="QRI90" s="196"/>
      <c r="QRJ90" s="196"/>
      <c r="QRK90" s="196"/>
      <c r="QRL90" s="196"/>
      <c r="QRM90" s="196"/>
      <c r="QRN90" s="196"/>
      <c r="QRO90" s="196"/>
      <c r="QRP90" s="196"/>
      <c r="QRQ90" s="196"/>
      <c r="QRR90" s="196"/>
      <c r="QRS90" s="196"/>
      <c r="QRT90" s="196"/>
      <c r="QRU90" s="196"/>
      <c r="QRV90" s="196"/>
      <c r="QRW90" s="196"/>
      <c r="QRX90" s="196"/>
      <c r="QRY90" s="196"/>
      <c r="QRZ90" s="196"/>
      <c r="QSA90" s="196"/>
      <c r="QSB90" s="196"/>
      <c r="QSC90" s="196"/>
      <c r="QSD90" s="196"/>
      <c r="QSE90" s="196"/>
      <c r="QSF90" s="196"/>
      <c r="QSG90" s="196"/>
      <c r="QSH90" s="196"/>
      <c r="QSI90" s="196"/>
      <c r="QSJ90" s="196"/>
      <c r="QSK90" s="196"/>
      <c r="QSL90" s="196"/>
      <c r="QSM90" s="196"/>
      <c r="QSN90" s="196"/>
      <c r="QSO90" s="196"/>
      <c r="QSP90" s="196"/>
      <c r="QSQ90" s="196"/>
      <c r="QSR90" s="196"/>
      <c r="QSS90" s="196"/>
      <c r="QST90" s="196"/>
      <c r="QSU90" s="196"/>
      <c r="QSV90" s="196"/>
      <c r="QSW90" s="196"/>
      <c r="QSX90" s="196"/>
      <c r="QSY90" s="196"/>
      <c r="QSZ90" s="196"/>
      <c r="QTA90" s="196"/>
      <c r="QTB90" s="196"/>
      <c r="QTC90" s="196"/>
      <c r="QTD90" s="196"/>
      <c r="QTE90" s="196"/>
      <c r="QTF90" s="196"/>
      <c r="QTG90" s="196"/>
      <c r="QTH90" s="196"/>
      <c r="QTI90" s="196"/>
      <c r="QTJ90" s="196"/>
      <c r="QTK90" s="196"/>
      <c r="QTL90" s="196"/>
      <c r="QTM90" s="196"/>
      <c r="QTN90" s="196"/>
      <c r="QTO90" s="196"/>
      <c r="QTP90" s="196"/>
      <c r="QTQ90" s="196"/>
      <c r="QTR90" s="196"/>
      <c r="QTS90" s="196"/>
      <c r="QTT90" s="196"/>
      <c r="QTU90" s="196"/>
      <c r="QTV90" s="196"/>
      <c r="QTW90" s="196"/>
      <c r="QTX90" s="196"/>
      <c r="QTY90" s="196"/>
      <c r="QTZ90" s="196"/>
      <c r="QUA90" s="196"/>
      <c r="QUB90" s="196"/>
      <c r="QUC90" s="196"/>
      <c r="QUD90" s="196"/>
      <c r="QUE90" s="196"/>
      <c r="QUF90" s="196"/>
      <c r="QUG90" s="196"/>
      <c r="QUH90" s="196"/>
      <c r="QUI90" s="196"/>
      <c r="QUJ90" s="196"/>
      <c r="QUK90" s="196"/>
      <c r="QUL90" s="196"/>
      <c r="QUM90" s="196"/>
      <c r="QUN90" s="196"/>
      <c r="QUO90" s="196"/>
      <c r="QUP90" s="196"/>
      <c r="QUQ90" s="196"/>
      <c r="QUR90" s="196"/>
      <c r="QUS90" s="196"/>
      <c r="QUT90" s="196"/>
      <c r="QUU90" s="196"/>
      <c r="QUV90" s="196"/>
      <c r="QUW90" s="196"/>
      <c r="QUX90" s="196"/>
      <c r="QUY90" s="196"/>
      <c r="QUZ90" s="196"/>
      <c r="QVA90" s="196"/>
      <c r="QVB90" s="196"/>
      <c r="QVC90" s="196"/>
      <c r="QVD90" s="196"/>
      <c r="QVE90" s="196"/>
      <c r="QVF90" s="196"/>
      <c r="QVG90" s="196"/>
      <c r="QVH90" s="196"/>
      <c r="QVI90" s="196"/>
      <c r="QVJ90" s="196"/>
      <c r="QVK90" s="196"/>
      <c r="QVL90" s="196"/>
      <c r="QVM90" s="196"/>
      <c r="QVN90" s="196"/>
      <c r="QVO90" s="196"/>
      <c r="QVP90" s="196"/>
      <c r="QVQ90" s="196"/>
      <c r="QVR90" s="196"/>
      <c r="QVS90" s="196"/>
      <c r="QVT90" s="196"/>
      <c r="QVU90" s="196"/>
      <c r="QVV90" s="196"/>
      <c r="QVW90" s="196"/>
      <c r="QVX90" s="196"/>
      <c r="QVY90" s="196"/>
      <c r="QVZ90" s="196"/>
      <c r="QWA90" s="196"/>
      <c r="QWB90" s="196"/>
      <c r="QWC90" s="196"/>
      <c r="QWD90" s="196"/>
      <c r="QWE90" s="196"/>
      <c r="QWF90" s="196"/>
      <c r="QWG90" s="196"/>
      <c r="QWH90" s="196"/>
      <c r="QWI90" s="196"/>
      <c r="QWJ90" s="196"/>
      <c r="QWK90" s="196"/>
      <c r="QWL90" s="196"/>
      <c r="QWM90" s="196"/>
      <c r="QWN90" s="196"/>
      <c r="QWO90" s="196"/>
      <c r="QWP90" s="196"/>
      <c r="QWQ90" s="196"/>
      <c r="QWR90" s="196"/>
      <c r="QWS90" s="196"/>
      <c r="QWT90" s="196"/>
      <c r="QWU90" s="196"/>
      <c r="QWV90" s="196"/>
      <c r="QWW90" s="196"/>
      <c r="QWX90" s="196"/>
      <c r="QWY90" s="196"/>
      <c r="QWZ90" s="196"/>
      <c r="QXA90" s="196"/>
      <c r="QXB90" s="196"/>
      <c r="QXC90" s="196"/>
      <c r="QXD90" s="196"/>
      <c r="QXE90" s="196"/>
      <c r="QXF90" s="196"/>
      <c r="QXG90" s="196"/>
      <c r="QXH90" s="196"/>
      <c r="QXI90" s="196"/>
      <c r="QXJ90" s="196"/>
      <c r="QXK90" s="196"/>
      <c r="QXL90" s="196"/>
      <c r="QXM90" s="196"/>
      <c r="QXN90" s="196"/>
      <c r="QXO90" s="196"/>
      <c r="QXP90" s="196"/>
      <c r="QXQ90" s="196"/>
      <c r="QXR90" s="196"/>
      <c r="QXS90" s="196"/>
      <c r="QXT90" s="196"/>
      <c r="QXU90" s="196"/>
      <c r="QXV90" s="196"/>
      <c r="QXW90" s="196"/>
      <c r="QXX90" s="196"/>
      <c r="QXY90" s="196"/>
      <c r="QXZ90" s="196"/>
      <c r="QYA90" s="196"/>
      <c r="QYB90" s="196"/>
      <c r="QYC90" s="196"/>
      <c r="QYD90" s="196"/>
      <c r="QYE90" s="196"/>
      <c r="QYF90" s="196"/>
      <c r="QYG90" s="196"/>
      <c r="QYH90" s="196"/>
      <c r="QYI90" s="196"/>
      <c r="QYJ90" s="196"/>
      <c r="QYK90" s="196"/>
      <c r="QYL90" s="196"/>
      <c r="QYM90" s="196"/>
      <c r="QYN90" s="196"/>
      <c r="QYO90" s="196"/>
      <c r="QYP90" s="196"/>
      <c r="QYQ90" s="196"/>
      <c r="QYR90" s="196"/>
      <c r="QYS90" s="196"/>
      <c r="QYT90" s="196"/>
      <c r="QYU90" s="196"/>
      <c r="QYV90" s="196"/>
      <c r="QYW90" s="196"/>
      <c r="QYX90" s="196"/>
      <c r="QYY90" s="196"/>
      <c r="QYZ90" s="196"/>
      <c r="QZA90" s="196"/>
      <c r="QZB90" s="196"/>
      <c r="QZC90" s="196"/>
      <c r="QZD90" s="196"/>
      <c r="QZE90" s="196"/>
      <c r="QZF90" s="196"/>
      <c r="QZG90" s="196"/>
      <c r="QZH90" s="196"/>
      <c r="QZI90" s="196"/>
      <c r="QZJ90" s="196"/>
      <c r="QZK90" s="196"/>
      <c r="QZL90" s="196"/>
      <c r="QZM90" s="196"/>
      <c r="QZN90" s="196"/>
      <c r="QZO90" s="196"/>
      <c r="QZP90" s="196"/>
      <c r="QZQ90" s="196"/>
      <c r="QZR90" s="196"/>
      <c r="QZS90" s="196"/>
      <c r="QZT90" s="196"/>
      <c r="QZU90" s="196"/>
      <c r="QZV90" s="196"/>
      <c r="QZW90" s="196"/>
      <c r="QZX90" s="196"/>
      <c r="QZY90" s="196"/>
      <c r="QZZ90" s="196"/>
      <c r="RAA90" s="196"/>
      <c r="RAB90" s="196"/>
      <c r="RAC90" s="196"/>
      <c r="RAD90" s="196"/>
      <c r="RAE90" s="196"/>
      <c r="RAF90" s="196"/>
      <c r="RAG90" s="196"/>
      <c r="RAH90" s="196"/>
      <c r="RAI90" s="196"/>
      <c r="RAJ90" s="196"/>
      <c r="RAK90" s="196"/>
      <c r="RAL90" s="196"/>
      <c r="RAM90" s="196"/>
      <c r="RAN90" s="196"/>
      <c r="RAO90" s="196"/>
      <c r="RAP90" s="196"/>
      <c r="RAQ90" s="196"/>
      <c r="RAR90" s="196"/>
      <c r="RAS90" s="196"/>
      <c r="RAT90" s="196"/>
      <c r="RAU90" s="196"/>
      <c r="RAV90" s="196"/>
      <c r="RAW90" s="196"/>
      <c r="RAX90" s="196"/>
      <c r="RAY90" s="196"/>
      <c r="RAZ90" s="196"/>
      <c r="RBA90" s="196"/>
      <c r="RBB90" s="196"/>
      <c r="RBC90" s="196"/>
      <c r="RBD90" s="196"/>
      <c r="RBE90" s="196"/>
      <c r="RBF90" s="196"/>
      <c r="RBG90" s="196"/>
      <c r="RBH90" s="196"/>
      <c r="RBI90" s="196"/>
      <c r="RBJ90" s="196"/>
      <c r="RBK90" s="196"/>
      <c r="RBL90" s="196"/>
      <c r="RBM90" s="196"/>
      <c r="RBN90" s="196"/>
      <c r="RBO90" s="196"/>
      <c r="RBP90" s="196"/>
      <c r="RBQ90" s="196"/>
      <c r="RBR90" s="196"/>
      <c r="RBS90" s="196"/>
      <c r="RBT90" s="196"/>
      <c r="RBU90" s="196"/>
      <c r="RBV90" s="196"/>
      <c r="RBW90" s="196"/>
      <c r="RBX90" s="196"/>
      <c r="RBY90" s="196"/>
      <c r="RBZ90" s="196"/>
      <c r="RCA90" s="196"/>
      <c r="RCB90" s="196"/>
      <c r="RCC90" s="196"/>
      <c r="RCD90" s="196"/>
      <c r="RCE90" s="196"/>
      <c r="RCF90" s="196"/>
      <c r="RCG90" s="196"/>
      <c r="RCH90" s="196"/>
      <c r="RCI90" s="196"/>
      <c r="RCJ90" s="196"/>
      <c r="RCK90" s="196"/>
      <c r="RCL90" s="196"/>
      <c r="RCM90" s="196"/>
      <c r="RCN90" s="196"/>
      <c r="RCO90" s="196"/>
      <c r="RCP90" s="196"/>
      <c r="RCQ90" s="196"/>
      <c r="RCR90" s="196"/>
      <c r="RCS90" s="196"/>
      <c r="RCT90" s="196"/>
      <c r="RCU90" s="196"/>
      <c r="RCV90" s="196"/>
      <c r="RCW90" s="196"/>
      <c r="RCX90" s="196"/>
      <c r="RCY90" s="196"/>
      <c r="RCZ90" s="196"/>
      <c r="RDA90" s="196"/>
      <c r="RDB90" s="196"/>
      <c r="RDC90" s="196"/>
      <c r="RDD90" s="196"/>
      <c r="RDE90" s="196"/>
      <c r="RDF90" s="196"/>
      <c r="RDG90" s="196"/>
      <c r="RDH90" s="196"/>
      <c r="RDI90" s="196"/>
      <c r="RDJ90" s="196"/>
      <c r="RDK90" s="196"/>
      <c r="RDL90" s="196"/>
      <c r="RDM90" s="196"/>
      <c r="RDN90" s="196"/>
      <c r="RDO90" s="196"/>
      <c r="RDP90" s="196"/>
      <c r="RDQ90" s="196"/>
      <c r="RDR90" s="196"/>
      <c r="RDS90" s="196"/>
      <c r="RDT90" s="196"/>
      <c r="RDU90" s="196"/>
      <c r="RDV90" s="196"/>
      <c r="RDW90" s="196"/>
      <c r="RDX90" s="196"/>
      <c r="RDY90" s="196"/>
      <c r="RDZ90" s="196"/>
      <c r="REA90" s="196"/>
      <c r="REB90" s="196"/>
      <c r="REC90" s="196"/>
      <c r="RED90" s="196"/>
      <c r="REE90" s="196"/>
      <c r="REF90" s="196"/>
      <c r="REG90" s="196"/>
      <c r="REH90" s="196"/>
      <c r="REI90" s="196"/>
      <c r="REJ90" s="196"/>
      <c r="REK90" s="196"/>
      <c r="REL90" s="196"/>
      <c r="REM90" s="196"/>
      <c r="REN90" s="196"/>
      <c r="REO90" s="196"/>
      <c r="REP90" s="196"/>
      <c r="REQ90" s="196"/>
      <c r="RER90" s="196"/>
      <c r="RES90" s="196"/>
      <c r="RET90" s="196"/>
      <c r="REU90" s="196"/>
      <c r="REV90" s="196"/>
      <c r="REW90" s="196"/>
      <c r="REX90" s="196"/>
      <c r="REY90" s="196"/>
      <c r="REZ90" s="196"/>
      <c r="RFA90" s="196"/>
      <c r="RFB90" s="196"/>
      <c r="RFC90" s="196"/>
      <c r="RFD90" s="196"/>
      <c r="RFE90" s="196"/>
      <c r="RFF90" s="196"/>
      <c r="RFG90" s="196"/>
      <c r="RFH90" s="196"/>
      <c r="RFI90" s="196"/>
      <c r="RFJ90" s="196"/>
      <c r="RFK90" s="196"/>
      <c r="RFL90" s="196"/>
      <c r="RFM90" s="196"/>
      <c r="RFN90" s="196"/>
      <c r="RFO90" s="196"/>
      <c r="RFP90" s="196"/>
      <c r="RFQ90" s="196"/>
      <c r="RFR90" s="196"/>
      <c r="RFS90" s="196"/>
      <c r="RFT90" s="196"/>
      <c r="RFU90" s="196"/>
      <c r="RFV90" s="196"/>
      <c r="RFW90" s="196"/>
      <c r="RFX90" s="196"/>
      <c r="RFY90" s="196"/>
      <c r="RFZ90" s="196"/>
      <c r="RGA90" s="196"/>
      <c r="RGB90" s="196"/>
      <c r="RGC90" s="196"/>
      <c r="RGD90" s="196"/>
      <c r="RGE90" s="196"/>
      <c r="RGF90" s="196"/>
      <c r="RGG90" s="196"/>
      <c r="RGH90" s="196"/>
      <c r="RGI90" s="196"/>
      <c r="RGJ90" s="196"/>
      <c r="RGK90" s="196"/>
      <c r="RGL90" s="196"/>
      <c r="RGM90" s="196"/>
      <c r="RGN90" s="196"/>
      <c r="RGO90" s="196"/>
      <c r="RGP90" s="196"/>
      <c r="RGQ90" s="196"/>
      <c r="RGR90" s="196"/>
      <c r="RGS90" s="196"/>
      <c r="RGT90" s="196"/>
      <c r="RGU90" s="196"/>
      <c r="RGV90" s="196"/>
      <c r="RGW90" s="196"/>
      <c r="RGX90" s="196"/>
      <c r="RGY90" s="196"/>
      <c r="RGZ90" s="196"/>
      <c r="RHA90" s="196"/>
      <c r="RHB90" s="196"/>
      <c r="RHC90" s="196"/>
      <c r="RHD90" s="196"/>
      <c r="RHE90" s="196"/>
      <c r="RHF90" s="196"/>
      <c r="RHG90" s="196"/>
      <c r="RHH90" s="196"/>
      <c r="RHI90" s="196"/>
      <c r="RHJ90" s="196"/>
      <c r="RHK90" s="196"/>
      <c r="RHL90" s="196"/>
      <c r="RHM90" s="196"/>
      <c r="RHN90" s="196"/>
      <c r="RHO90" s="196"/>
      <c r="RHP90" s="196"/>
      <c r="RHQ90" s="196"/>
      <c r="RHR90" s="196"/>
      <c r="RHS90" s="196"/>
      <c r="RHT90" s="196"/>
      <c r="RHU90" s="196"/>
      <c r="RHV90" s="196"/>
      <c r="RHW90" s="196"/>
      <c r="RHX90" s="196"/>
      <c r="RHY90" s="196"/>
      <c r="RHZ90" s="196"/>
      <c r="RIA90" s="196"/>
      <c r="RIB90" s="196"/>
      <c r="RIC90" s="196"/>
      <c r="RID90" s="196"/>
      <c r="RIE90" s="196"/>
      <c r="RIF90" s="196"/>
      <c r="RIG90" s="196"/>
      <c r="RIH90" s="196"/>
      <c r="RII90" s="196"/>
      <c r="RIJ90" s="196"/>
      <c r="RIK90" s="196"/>
      <c r="RIL90" s="196"/>
      <c r="RIM90" s="196"/>
      <c r="RIN90" s="196"/>
      <c r="RIO90" s="196"/>
      <c r="RIP90" s="196"/>
      <c r="RIQ90" s="196"/>
      <c r="RIR90" s="196"/>
      <c r="RIS90" s="196"/>
      <c r="RIT90" s="196"/>
      <c r="RIU90" s="196"/>
      <c r="RIV90" s="196"/>
      <c r="RIW90" s="196"/>
      <c r="RIX90" s="196"/>
      <c r="RIY90" s="196"/>
      <c r="RIZ90" s="196"/>
      <c r="RJA90" s="196"/>
      <c r="RJB90" s="196"/>
      <c r="RJC90" s="196"/>
      <c r="RJD90" s="196"/>
      <c r="RJE90" s="196"/>
      <c r="RJF90" s="196"/>
      <c r="RJG90" s="196"/>
      <c r="RJH90" s="196"/>
      <c r="RJI90" s="196"/>
      <c r="RJJ90" s="196"/>
      <c r="RJK90" s="196"/>
      <c r="RJL90" s="196"/>
      <c r="RJM90" s="196"/>
      <c r="RJN90" s="196"/>
      <c r="RJO90" s="196"/>
      <c r="RJP90" s="196"/>
      <c r="RJQ90" s="196"/>
      <c r="RJR90" s="196"/>
      <c r="RJS90" s="196"/>
      <c r="RJT90" s="196"/>
      <c r="RJU90" s="196"/>
      <c r="RJV90" s="196"/>
      <c r="RJW90" s="196"/>
      <c r="RJX90" s="196"/>
      <c r="RJY90" s="196"/>
      <c r="RJZ90" s="196"/>
      <c r="RKA90" s="196"/>
      <c r="RKB90" s="196"/>
      <c r="RKC90" s="196"/>
      <c r="RKD90" s="196"/>
      <c r="RKE90" s="196"/>
      <c r="RKF90" s="196"/>
      <c r="RKG90" s="196"/>
      <c r="RKH90" s="196"/>
      <c r="RKI90" s="196"/>
      <c r="RKJ90" s="196"/>
      <c r="RKK90" s="196"/>
      <c r="RKL90" s="196"/>
      <c r="RKM90" s="196"/>
      <c r="RKN90" s="196"/>
      <c r="RKO90" s="196"/>
      <c r="RKP90" s="196"/>
      <c r="RKQ90" s="196"/>
      <c r="RKR90" s="196"/>
      <c r="RKS90" s="196"/>
      <c r="RKT90" s="196"/>
      <c r="RKU90" s="196"/>
      <c r="RKV90" s="196"/>
      <c r="RKW90" s="196"/>
      <c r="RKX90" s="196"/>
      <c r="RKY90" s="196"/>
      <c r="RKZ90" s="196"/>
      <c r="RLA90" s="196"/>
      <c r="RLB90" s="196"/>
      <c r="RLC90" s="196"/>
      <c r="RLD90" s="196"/>
      <c r="RLE90" s="196"/>
      <c r="RLF90" s="196"/>
      <c r="RLG90" s="196"/>
      <c r="RLH90" s="196"/>
      <c r="RLI90" s="196"/>
      <c r="RLJ90" s="196"/>
      <c r="RLK90" s="196"/>
      <c r="RLL90" s="196"/>
      <c r="RLM90" s="196"/>
      <c r="RLN90" s="196"/>
      <c r="RLO90" s="196"/>
      <c r="RLP90" s="196"/>
      <c r="RLQ90" s="196"/>
      <c r="RLR90" s="196"/>
      <c r="RLS90" s="196"/>
      <c r="RLT90" s="196"/>
      <c r="RLU90" s="196"/>
      <c r="RLV90" s="196"/>
      <c r="RLW90" s="196"/>
      <c r="RLX90" s="196"/>
      <c r="RLY90" s="196"/>
      <c r="RLZ90" s="196"/>
      <c r="RMA90" s="196"/>
      <c r="RMB90" s="196"/>
      <c r="RMC90" s="196"/>
      <c r="RMD90" s="196"/>
      <c r="RME90" s="196"/>
      <c r="RMF90" s="196"/>
      <c r="RMG90" s="196"/>
      <c r="RMH90" s="196"/>
      <c r="RMI90" s="196"/>
      <c r="RMJ90" s="196"/>
      <c r="RMK90" s="196"/>
      <c r="RML90" s="196"/>
      <c r="RMM90" s="196"/>
      <c r="RMN90" s="196"/>
      <c r="RMO90" s="196"/>
      <c r="RMP90" s="196"/>
      <c r="RMQ90" s="196"/>
      <c r="RMR90" s="196"/>
      <c r="RMS90" s="196"/>
      <c r="RMT90" s="196"/>
      <c r="RMU90" s="196"/>
      <c r="RMV90" s="196"/>
      <c r="RMW90" s="196"/>
      <c r="RMX90" s="196"/>
      <c r="RMY90" s="196"/>
      <c r="RMZ90" s="196"/>
      <c r="RNA90" s="196"/>
      <c r="RNB90" s="196"/>
      <c r="RNC90" s="196"/>
      <c r="RND90" s="196"/>
      <c r="RNE90" s="196"/>
      <c r="RNF90" s="196"/>
      <c r="RNG90" s="196"/>
      <c r="RNH90" s="196"/>
      <c r="RNI90" s="196"/>
      <c r="RNJ90" s="196"/>
      <c r="RNK90" s="196"/>
      <c r="RNL90" s="196"/>
      <c r="RNM90" s="196"/>
      <c r="RNN90" s="196"/>
      <c r="RNO90" s="196"/>
      <c r="RNP90" s="196"/>
      <c r="RNQ90" s="196"/>
      <c r="RNR90" s="196"/>
      <c r="RNS90" s="196"/>
      <c r="RNT90" s="196"/>
      <c r="RNU90" s="196"/>
      <c r="RNV90" s="196"/>
      <c r="RNW90" s="196"/>
      <c r="RNX90" s="196"/>
      <c r="RNY90" s="196"/>
      <c r="RNZ90" s="196"/>
      <c r="ROA90" s="196"/>
      <c r="ROB90" s="196"/>
      <c r="ROC90" s="196"/>
      <c r="ROD90" s="196"/>
      <c r="ROE90" s="196"/>
      <c r="ROF90" s="196"/>
      <c r="ROG90" s="196"/>
      <c r="ROH90" s="196"/>
      <c r="ROI90" s="196"/>
      <c r="ROJ90" s="196"/>
      <c r="ROK90" s="196"/>
      <c r="ROL90" s="196"/>
      <c r="ROM90" s="196"/>
      <c r="RON90" s="196"/>
      <c r="ROO90" s="196"/>
      <c r="ROP90" s="196"/>
      <c r="ROQ90" s="196"/>
      <c r="ROR90" s="196"/>
      <c r="ROS90" s="196"/>
      <c r="ROT90" s="196"/>
      <c r="ROU90" s="196"/>
      <c r="ROV90" s="196"/>
      <c r="ROW90" s="196"/>
      <c r="ROX90" s="196"/>
      <c r="ROY90" s="196"/>
      <c r="ROZ90" s="196"/>
      <c r="RPA90" s="196"/>
      <c r="RPB90" s="196"/>
      <c r="RPC90" s="196"/>
      <c r="RPD90" s="196"/>
      <c r="RPE90" s="196"/>
      <c r="RPF90" s="196"/>
      <c r="RPG90" s="196"/>
      <c r="RPH90" s="196"/>
      <c r="RPI90" s="196"/>
      <c r="RPJ90" s="196"/>
      <c r="RPK90" s="196"/>
      <c r="RPL90" s="196"/>
      <c r="RPM90" s="196"/>
      <c r="RPN90" s="196"/>
      <c r="RPO90" s="196"/>
      <c r="RPP90" s="196"/>
      <c r="RPQ90" s="196"/>
      <c r="RPR90" s="196"/>
      <c r="RPS90" s="196"/>
      <c r="RPT90" s="196"/>
      <c r="RPU90" s="196"/>
      <c r="RPV90" s="196"/>
      <c r="RPW90" s="196"/>
      <c r="RPX90" s="196"/>
      <c r="RPY90" s="196"/>
      <c r="RPZ90" s="196"/>
      <c r="RQA90" s="196"/>
      <c r="RQB90" s="196"/>
      <c r="RQC90" s="196"/>
      <c r="RQD90" s="196"/>
      <c r="RQE90" s="196"/>
      <c r="RQF90" s="196"/>
      <c r="RQG90" s="196"/>
      <c r="RQH90" s="196"/>
      <c r="RQI90" s="196"/>
      <c r="RQJ90" s="196"/>
      <c r="RQK90" s="196"/>
      <c r="RQL90" s="196"/>
      <c r="RQM90" s="196"/>
      <c r="RQN90" s="196"/>
      <c r="RQO90" s="196"/>
      <c r="RQP90" s="196"/>
      <c r="RQQ90" s="196"/>
      <c r="RQR90" s="196"/>
      <c r="RQS90" s="196"/>
      <c r="RQT90" s="196"/>
      <c r="RQU90" s="196"/>
      <c r="RQV90" s="196"/>
      <c r="RQW90" s="196"/>
      <c r="RQX90" s="196"/>
      <c r="RQY90" s="196"/>
      <c r="RQZ90" s="196"/>
      <c r="RRA90" s="196"/>
      <c r="RRB90" s="196"/>
      <c r="RRC90" s="196"/>
      <c r="RRD90" s="196"/>
      <c r="RRE90" s="196"/>
      <c r="RRF90" s="196"/>
      <c r="RRG90" s="196"/>
      <c r="RRH90" s="196"/>
      <c r="RRI90" s="196"/>
      <c r="RRJ90" s="196"/>
      <c r="RRK90" s="196"/>
      <c r="RRL90" s="196"/>
      <c r="RRM90" s="196"/>
      <c r="RRN90" s="196"/>
      <c r="RRO90" s="196"/>
      <c r="RRP90" s="196"/>
      <c r="RRQ90" s="196"/>
      <c r="RRR90" s="196"/>
      <c r="RRS90" s="196"/>
      <c r="RRT90" s="196"/>
      <c r="RRU90" s="196"/>
      <c r="RRV90" s="196"/>
      <c r="RRW90" s="196"/>
      <c r="RRX90" s="196"/>
      <c r="RRY90" s="196"/>
      <c r="RRZ90" s="196"/>
      <c r="RSA90" s="196"/>
      <c r="RSB90" s="196"/>
      <c r="RSC90" s="196"/>
      <c r="RSD90" s="196"/>
      <c r="RSE90" s="196"/>
      <c r="RSF90" s="196"/>
      <c r="RSG90" s="196"/>
      <c r="RSH90" s="196"/>
      <c r="RSI90" s="196"/>
      <c r="RSJ90" s="196"/>
      <c r="RSK90" s="196"/>
      <c r="RSL90" s="196"/>
      <c r="RSM90" s="196"/>
      <c r="RSN90" s="196"/>
      <c r="RSO90" s="196"/>
      <c r="RSP90" s="196"/>
      <c r="RSQ90" s="196"/>
      <c r="RSR90" s="196"/>
      <c r="RSS90" s="196"/>
      <c r="RST90" s="196"/>
      <c r="RSU90" s="196"/>
      <c r="RSV90" s="196"/>
      <c r="RSW90" s="196"/>
      <c r="RSX90" s="196"/>
      <c r="RSY90" s="196"/>
      <c r="RSZ90" s="196"/>
      <c r="RTA90" s="196"/>
      <c r="RTB90" s="196"/>
      <c r="RTC90" s="196"/>
      <c r="RTD90" s="196"/>
      <c r="RTE90" s="196"/>
      <c r="RTF90" s="196"/>
      <c r="RTG90" s="196"/>
      <c r="RTH90" s="196"/>
      <c r="RTI90" s="196"/>
      <c r="RTJ90" s="196"/>
      <c r="RTK90" s="196"/>
      <c r="RTL90" s="196"/>
      <c r="RTM90" s="196"/>
      <c r="RTN90" s="196"/>
      <c r="RTO90" s="196"/>
      <c r="RTP90" s="196"/>
      <c r="RTQ90" s="196"/>
      <c r="RTR90" s="196"/>
      <c r="RTS90" s="196"/>
      <c r="RTT90" s="196"/>
      <c r="RTU90" s="196"/>
      <c r="RTV90" s="196"/>
      <c r="RTW90" s="196"/>
      <c r="RTX90" s="196"/>
      <c r="RTY90" s="196"/>
      <c r="RTZ90" s="196"/>
      <c r="RUA90" s="196"/>
      <c r="RUB90" s="196"/>
      <c r="RUC90" s="196"/>
      <c r="RUD90" s="196"/>
      <c r="RUE90" s="196"/>
      <c r="RUF90" s="196"/>
      <c r="RUG90" s="196"/>
      <c r="RUH90" s="196"/>
      <c r="RUI90" s="196"/>
      <c r="RUJ90" s="196"/>
      <c r="RUK90" s="196"/>
      <c r="RUL90" s="196"/>
      <c r="RUM90" s="196"/>
      <c r="RUN90" s="196"/>
      <c r="RUO90" s="196"/>
      <c r="RUP90" s="196"/>
      <c r="RUQ90" s="196"/>
      <c r="RUR90" s="196"/>
      <c r="RUS90" s="196"/>
      <c r="RUT90" s="196"/>
      <c r="RUU90" s="196"/>
      <c r="RUV90" s="196"/>
      <c r="RUW90" s="196"/>
      <c r="RUX90" s="196"/>
      <c r="RUY90" s="196"/>
      <c r="RUZ90" s="196"/>
      <c r="RVA90" s="196"/>
      <c r="RVB90" s="196"/>
      <c r="RVC90" s="196"/>
      <c r="RVD90" s="196"/>
      <c r="RVE90" s="196"/>
      <c r="RVF90" s="196"/>
      <c r="RVG90" s="196"/>
      <c r="RVH90" s="196"/>
      <c r="RVI90" s="196"/>
      <c r="RVJ90" s="196"/>
      <c r="RVK90" s="196"/>
      <c r="RVL90" s="196"/>
      <c r="RVM90" s="196"/>
      <c r="RVN90" s="196"/>
      <c r="RVO90" s="196"/>
      <c r="RVP90" s="196"/>
      <c r="RVQ90" s="196"/>
      <c r="RVR90" s="196"/>
      <c r="RVS90" s="196"/>
      <c r="RVT90" s="196"/>
      <c r="RVU90" s="196"/>
      <c r="RVV90" s="196"/>
      <c r="RVW90" s="196"/>
      <c r="RVX90" s="196"/>
      <c r="RVY90" s="196"/>
      <c r="RVZ90" s="196"/>
      <c r="RWA90" s="196"/>
      <c r="RWB90" s="196"/>
      <c r="RWC90" s="196"/>
      <c r="RWD90" s="196"/>
      <c r="RWE90" s="196"/>
      <c r="RWF90" s="196"/>
      <c r="RWG90" s="196"/>
      <c r="RWH90" s="196"/>
      <c r="RWI90" s="196"/>
      <c r="RWJ90" s="196"/>
      <c r="RWK90" s="196"/>
      <c r="RWL90" s="196"/>
      <c r="RWM90" s="196"/>
      <c r="RWN90" s="196"/>
      <c r="RWO90" s="196"/>
      <c r="RWP90" s="196"/>
      <c r="RWQ90" s="196"/>
      <c r="RWR90" s="196"/>
      <c r="RWS90" s="196"/>
      <c r="RWT90" s="196"/>
      <c r="RWU90" s="196"/>
      <c r="RWV90" s="196"/>
      <c r="RWW90" s="196"/>
      <c r="RWX90" s="196"/>
      <c r="RWY90" s="196"/>
      <c r="RWZ90" s="196"/>
      <c r="RXA90" s="196"/>
      <c r="RXB90" s="196"/>
      <c r="RXC90" s="196"/>
      <c r="RXD90" s="196"/>
      <c r="RXE90" s="196"/>
      <c r="RXF90" s="196"/>
      <c r="RXG90" s="196"/>
      <c r="RXH90" s="196"/>
      <c r="RXI90" s="196"/>
      <c r="RXJ90" s="196"/>
      <c r="RXK90" s="196"/>
      <c r="RXL90" s="196"/>
      <c r="RXM90" s="196"/>
      <c r="RXN90" s="196"/>
      <c r="RXO90" s="196"/>
      <c r="RXP90" s="196"/>
      <c r="RXQ90" s="196"/>
      <c r="RXR90" s="196"/>
      <c r="RXS90" s="196"/>
      <c r="RXT90" s="196"/>
      <c r="RXU90" s="196"/>
      <c r="RXV90" s="196"/>
      <c r="RXW90" s="196"/>
      <c r="RXX90" s="196"/>
      <c r="RXY90" s="196"/>
      <c r="RXZ90" s="196"/>
      <c r="RYA90" s="196"/>
      <c r="RYB90" s="196"/>
      <c r="RYC90" s="196"/>
      <c r="RYD90" s="196"/>
      <c r="RYE90" s="196"/>
      <c r="RYF90" s="196"/>
      <c r="RYG90" s="196"/>
      <c r="RYH90" s="196"/>
      <c r="RYI90" s="196"/>
      <c r="RYJ90" s="196"/>
      <c r="RYK90" s="196"/>
      <c r="RYL90" s="196"/>
      <c r="RYM90" s="196"/>
      <c r="RYN90" s="196"/>
      <c r="RYO90" s="196"/>
      <c r="RYP90" s="196"/>
      <c r="RYQ90" s="196"/>
      <c r="RYR90" s="196"/>
      <c r="RYS90" s="196"/>
      <c r="RYT90" s="196"/>
      <c r="RYU90" s="196"/>
      <c r="RYV90" s="196"/>
      <c r="RYW90" s="196"/>
      <c r="RYX90" s="196"/>
      <c r="RYY90" s="196"/>
      <c r="RYZ90" s="196"/>
      <c r="RZA90" s="196"/>
      <c r="RZB90" s="196"/>
      <c r="RZC90" s="196"/>
      <c r="RZD90" s="196"/>
      <c r="RZE90" s="196"/>
      <c r="RZF90" s="196"/>
      <c r="RZG90" s="196"/>
      <c r="RZH90" s="196"/>
      <c r="RZI90" s="196"/>
      <c r="RZJ90" s="196"/>
      <c r="RZK90" s="196"/>
      <c r="RZL90" s="196"/>
      <c r="RZM90" s="196"/>
      <c r="RZN90" s="196"/>
      <c r="RZO90" s="196"/>
      <c r="RZP90" s="196"/>
      <c r="RZQ90" s="196"/>
      <c r="RZR90" s="196"/>
      <c r="RZS90" s="196"/>
      <c r="RZT90" s="196"/>
      <c r="RZU90" s="196"/>
      <c r="RZV90" s="196"/>
      <c r="RZW90" s="196"/>
      <c r="RZX90" s="196"/>
      <c r="RZY90" s="196"/>
      <c r="RZZ90" s="196"/>
      <c r="SAA90" s="196"/>
      <c r="SAB90" s="196"/>
      <c r="SAC90" s="196"/>
      <c r="SAD90" s="196"/>
      <c r="SAE90" s="196"/>
      <c r="SAF90" s="196"/>
      <c r="SAG90" s="196"/>
      <c r="SAH90" s="196"/>
      <c r="SAI90" s="196"/>
      <c r="SAJ90" s="196"/>
      <c r="SAK90" s="196"/>
      <c r="SAL90" s="196"/>
      <c r="SAM90" s="196"/>
      <c r="SAN90" s="196"/>
      <c r="SAO90" s="196"/>
      <c r="SAP90" s="196"/>
      <c r="SAQ90" s="196"/>
      <c r="SAR90" s="196"/>
      <c r="SAS90" s="196"/>
      <c r="SAT90" s="196"/>
      <c r="SAU90" s="196"/>
      <c r="SAV90" s="196"/>
      <c r="SAW90" s="196"/>
      <c r="SAX90" s="196"/>
      <c r="SAY90" s="196"/>
      <c r="SAZ90" s="196"/>
      <c r="SBA90" s="196"/>
      <c r="SBB90" s="196"/>
      <c r="SBC90" s="196"/>
      <c r="SBD90" s="196"/>
      <c r="SBE90" s="196"/>
      <c r="SBF90" s="196"/>
      <c r="SBG90" s="196"/>
      <c r="SBH90" s="196"/>
      <c r="SBI90" s="196"/>
      <c r="SBJ90" s="196"/>
      <c r="SBK90" s="196"/>
      <c r="SBL90" s="196"/>
      <c r="SBM90" s="196"/>
      <c r="SBN90" s="196"/>
      <c r="SBO90" s="196"/>
      <c r="SBP90" s="196"/>
      <c r="SBQ90" s="196"/>
      <c r="SBR90" s="196"/>
      <c r="SBS90" s="196"/>
      <c r="SBT90" s="196"/>
      <c r="SBU90" s="196"/>
      <c r="SBV90" s="196"/>
      <c r="SBW90" s="196"/>
      <c r="SBX90" s="196"/>
      <c r="SBY90" s="196"/>
      <c r="SBZ90" s="196"/>
      <c r="SCA90" s="196"/>
      <c r="SCB90" s="196"/>
      <c r="SCC90" s="196"/>
      <c r="SCD90" s="196"/>
      <c r="SCE90" s="196"/>
      <c r="SCF90" s="196"/>
      <c r="SCG90" s="196"/>
      <c r="SCH90" s="196"/>
      <c r="SCI90" s="196"/>
      <c r="SCJ90" s="196"/>
      <c r="SCK90" s="196"/>
      <c r="SCL90" s="196"/>
      <c r="SCM90" s="196"/>
      <c r="SCN90" s="196"/>
      <c r="SCO90" s="196"/>
      <c r="SCP90" s="196"/>
      <c r="SCQ90" s="196"/>
      <c r="SCR90" s="196"/>
      <c r="SCS90" s="196"/>
      <c r="SCT90" s="196"/>
      <c r="SCU90" s="196"/>
      <c r="SCV90" s="196"/>
      <c r="SCW90" s="196"/>
      <c r="SCX90" s="196"/>
      <c r="SCY90" s="196"/>
      <c r="SCZ90" s="196"/>
      <c r="SDA90" s="196"/>
      <c r="SDB90" s="196"/>
      <c r="SDC90" s="196"/>
      <c r="SDD90" s="196"/>
      <c r="SDE90" s="196"/>
      <c r="SDF90" s="196"/>
      <c r="SDG90" s="196"/>
      <c r="SDH90" s="196"/>
      <c r="SDI90" s="196"/>
      <c r="SDJ90" s="196"/>
      <c r="SDK90" s="196"/>
      <c r="SDL90" s="196"/>
      <c r="SDM90" s="196"/>
      <c r="SDN90" s="196"/>
      <c r="SDO90" s="196"/>
      <c r="SDP90" s="196"/>
      <c r="SDQ90" s="196"/>
      <c r="SDR90" s="196"/>
      <c r="SDS90" s="196"/>
      <c r="SDT90" s="196"/>
      <c r="SDU90" s="196"/>
      <c r="SDV90" s="196"/>
      <c r="SDW90" s="196"/>
      <c r="SDX90" s="196"/>
      <c r="SDY90" s="196"/>
      <c r="SDZ90" s="196"/>
      <c r="SEA90" s="196"/>
      <c r="SEB90" s="196"/>
      <c r="SEC90" s="196"/>
      <c r="SED90" s="196"/>
      <c r="SEE90" s="196"/>
      <c r="SEF90" s="196"/>
      <c r="SEG90" s="196"/>
      <c r="SEH90" s="196"/>
      <c r="SEI90" s="196"/>
      <c r="SEJ90" s="196"/>
      <c r="SEK90" s="196"/>
      <c r="SEL90" s="196"/>
      <c r="SEM90" s="196"/>
      <c r="SEN90" s="196"/>
      <c r="SEO90" s="196"/>
      <c r="SEP90" s="196"/>
      <c r="SEQ90" s="196"/>
      <c r="SER90" s="196"/>
      <c r="SES90" s="196"/>
      <c r="SET90" s="196"/>
      <c r="SEU90" s="196"/>
      <c r="SEV90" s="196"/>
      <c r="SEW90" s="196"/>
      <c r="SEX90" s="196"/>
      <c r="SEY90" s="196"/>
      <c r="SEZ90" s="196"/>
      <c r="SFA90" s="196"/>
      <c r="SFB90" s="196"/>
      <c r="SFC90" s="196"/>
      <c r="SFD90" s="196"/>
      <c r="SFE90" s="196"/>
      <c r="SFF90" s="196"/>
      <c r="SFG90" s="196"/>
      <c r="SFH90" s="196"/>
      <c r="SFI90" s="196"/>
      <c r="SFJ90" s="196"/>
      <c r="SFK90" s="196"/>
      <c r="SFL90" s="196"/>
      <c r="SFM90" s="196"/>
      <c r="SFN90" s="196"/>
      <c r="SFO90" s="196"/>
      <c r="SFP90" s="196"/>
      <c r="SFQ90" s="196"/>
      <c r="SFR90" s="196"/>
      <c r="SFS90" s="196"/>
      <c r="SFT90" s="196"/>
      <c r="SFU90" s="196"/>
      <c r="SFV90" s="196"/>
      <c r="SFW90" s="196"/>
      <c r="SFX90" s="196"/>
      <c r="SFY90" s="196"/>
      <c r="SFZ90" s="196"/>
      <c r="SGA90" s="196"/>
      <c r="SGB90" s="196"/>
      <c r="SGC90" s="196"/>
      <c r="SGD90" s="196"/>
      <c r="SGE90" s="196"/>
      <c r="SGF90" s="196"/>
      <c r="SGG90" s="196"/>
      <c r="SGH90" s="196"/>
      <c r="SGI90" s="196"/>
      <c r="SGJ90" s="196"/>
      <c r="SGK90" s="196"/>
      <c r="SGL90" s="196"/>
      <c r="SGM90" s="196"/>
      <c r="SGN90" s="196"/>
      <c r="SGO90" s="196"/>
      <c r="SGP90" s="196"/>
      <c r="SGQ90" s="196"/>
      <c r="SGR90" s="196"/>
      <c r="SGS90" s="196"/>
      <c r="SGT90" s="196"/>
      <c r="SGU90" s="196"/>
      <c r="SGV90" s="196"/>
      <c r="SGW90" s="196"/>
      <c r="SGX90" s="196"/>
      <c r="SGY90" s="196"/>
      <c r="SGZ90" s="196"/>
      <c r="SHA90" s="196"/>
      <c r="SHB90" s="196"/>
      <c r="SHC90" s="196"/>
      <c r="SHD90" s="196"/>
      <c r="SHE90" s="196"/>
      <c r="SHF90" s="196"/>
      <c r="SHG90" s="196"/>
      <c r="SHH90" s="196"/>
      <c r="SHI90" s="196"/>
      <c r="SHJ90" s="196"/>
      <c r="SHK90" s="196"/>
      <c r="SHL90" s="196"/>
      <c r="SHM90" s="196"/>
      <c r="SHN90" s="196"/>
      <c r="SHO90" s="196"/>
      <c r="SHP90" s="196"/>
      <c r="SHQ90" s="196"/>
      <c r="SHR90" s="196"/>
      <c r="SHS90" s="196"/>
      <c r="SHT90" s="196"/>
      <c r="SHU90" s="196"/>
      <c r="SHV90" s="196"/>
      <c r="SHW90" s="196"/>
      <c r="SHX90" s="196"/>
      <c r="SHY90" s="196"/>
      <c r="SHZ90" s="196"/>
      <c r="SIA90" s="196"/>
      <c r="SIB90" s="196"/>
      <c r="SIC90" s="196"/>
      <c r="SID90" s="196"/>
      <c r="SIE90" s="196"/>
      <c r="SIF90" s="196"/>
      <c r="SIG90" s="196"/>
      <c r="SIH90" s="196"/>
      <c r="SII90" s="196"/>
      <c r="SIJ90" s="196"/>
      <c r="SIK90" s="196"/>
      <c r="SIL90" s="196"/>
      <c r="SIM90" s="196"/>
      <c r="SIN90" s="196"/>
      <c r="SIO90" s="196"/>
      <c r="SIP90" s="196"/>
      <c r="SIQ90" s="196"/>
      <c r="SIR90" s="196"/>
      <c r="SIS90" s="196"/>
      <c r="SIT90" s="196"/>
      <c r="SIU90" s="196"/>
      <c r="SIV90" s="196"/>
      <c r="SIW90" s="196"/>
      <c r="SIX90" s="196"/>
      <c r="SIY90" s="196"/>
      <c r="SIZ90" s="196"/>
      <c r="SJA90" s="196"/>
      <c r="SJB90" s="196"/>
      <c r="SJC90" s="196"/>
      <c r="SJD90" s="196"/>
      <c r="SJE90" s="196"/>
      <c r="SJF90" s="196"/>
      <c r="SJG90" s="196"/>
      <c r="SJH90" s="196"/>
      <c r="SJI90" s="196"/>
      <c r="SJJ90" s="196"/>
      <c r="SJK90" s="196"/>
      <c r="SJL90" s="196"/>
      <c r="SJM90" s="196"/>
      <c r="SJN90" s="196"/>
      <c r="SJO90" s="196"/>
      <c r="SJP90" s="196"/>
      <c r="SJQ90" s="196"/>
      <c r="SJR90" s="196"/>
      <c r="SJS90" s="196"/>
      <c r="SJT90" s="196"/>
      <c r="SJU90" s="196"/>
      <c r="SJV90" s="196"/>
      <c r="SJW90" s="196"/>
      <c r="SJX90" s="196"/>
      <c r="SJY90" s="196"/>
      <c r="SJZ90" s="196"/>
      <c r="SKA90" s="196"/>
      <c r="SKB90" s="196"/>
      <c r="SKC90" s="196"/>
      <c r="SKD90" s="196"/>
      <c r="SKE90" s="196"/>
      <c r="SKF90" s="196"/>
      <c r="SKG90" s="196"/>
      <c r="SKH90" s="196"/>
      <c r="SKI90" s="196"/>
      <c r="SKJ90" s="196"/>
      <c r="SKK90" s="196"/>
      <c r="SKL90" s="196"/>
      <c r="SKM90" s="196"/>
      <c r="SKN90" s="196"/>
      <c r="SKO90" s="196"/>
      <c r="SKP90" s="196"/>
      <c r="SKQ90" s="196"/>
      <c r="SKR90" s="196"/>
      <c r="SKS90" s="196"/>
      <c r="SKT90" s="196"/>
      <c r="SKU90" s="196"/>
      <c r="SKV90" s="196"/>
      <c r="SKW90" s="196"/>
      <c r="SKX90" s="196"/>
      <c r="SKY90" s="196"/>
      <c r="SKZ90" s="196"/>
      <c r="SLA90" s="196"/>
      <c r="SLB90" s="196"/>
      <c r="SLC90" s="196"/>
      <c r="SLD90" s="196"/>
      <c r="SLE90" s="196"/>
      <c r="SLF90" s="196"/>
      <c r="SLG90" s="196"/>
      <c r="SLH90" s="196"/>
      <c r="SLI90" s="196"/>
      <c r="SLJ90" s="196"/>
      <c r="SLK90" s="196"/>
      <c r="SLL90" s="196"/>
      <c r="SLM90" s="196"/>
      <c r="SLN90" s="196"/>
      <c r="SLO90" s="196"/>
      <c r="SLP90" s="196"/>
      <c r="SLQ90" s="196"/>
      <c r="SLR90" s="196"/>
      <c r="SLS90" s="196"/>
      <c r="SLT90" s="196"/>
      <c r="SLU90" s="196"/>
      <c r="SLV90" s="196"/>
      <c r="SLW90" s="196"/>
      <c r="SLX90" s="196"/>
      <c r="SLY90" s="196"/>
      <c r="SLZ90" s="196"/>
      <c r="SMA90" s="196"/>
      <c r="SMB90" s="196"/>
      <c r="SMC90" s="196"/>
      <c r="SMD90" s="196"/>
      <c r="SME90" s="196"/>
      <c r="SMF90" s="196"/>
      <c r="SMG90" s="196"/>
      <c r="SMH90" s="196"/>
      <c r="SMI90" s="196"/>
      <c r="SMJ90" s="196"/>
      <c r="SMK90" s="196"/>
      <c r="SML90" s="196"/>
      <c r="SMM90" s="196"/>
      <c r="SMN90" s="196"/>
      <c r="SMO90" s="196"/>
      <c r="SMP90" s="196"/>
      <c r="SMQ90" s="196"/>
      <c r="SMR90" s="196"/>
      <c r="SMS90" s="196"/>
      <c r="SMT90" s="196"/>
      <c r="SMU90" s="196"/>
      <c r="SMV90" s="196"/>
      <c r="SMW90" s="196"/>
      <c r="SMX90" s="196"/>
      <c r="SMY90" s="196"/>
      <c r="SMZ90" s="196"/>
      <c r="SNA90" s="196"/>
      <c r="SNB90" s="196"/>
      <c r="SNC90" s="196"/>
      <c r="SND90" s="196"/>
      <c r="SNE90" s="196"/>
      <c r="SNF90" s="196"/>
      <c r="SNG90" s="196"/>
      <c r="SNH90" s="196"/>
      <c r="SNI90" s="196"/>
      <c r="SNJ90" s="196"/>
      <c r="SNK90" s="196"/>
      <c r="SNL90" s="196"/>
      <c r="SNM90" s="196"/>
      <c r="SNN90" s="196"/>
      <c r="SNO90" s="196"/>
      <c r="SNP90" s="196"/>
      <c r="SNQ90" s="196"/>
      <c r="SNR90" s="196"/>
      <c r="SNS90" s="196"/>
      <c r="SNT90" s="196"/>
      <c r="SNU90" s="196"/>
      <c r="SNV90" s="196"/>
      <c r="SNW90" s="196"/>
      <c r="SNX90" s="196"/>
      <c r="SNY90" s="196"/>
      <c r="SNZ90" s="196"/>
      <c r="SOA90" s="196"/>
      <c r="SOB90" s="196"/>
      <c r="SOC90" s="196"/>
      <c r="SOD90" s="196"/>
      <c r="SOE90" s="196"/>
      <c r="SOF90" s="196"/>
      <c r="SOG90" s="196"/>
      <c r="SOH90" s="196"/>
      <c r="SOI90" s="196"/>
      <c r="SOJ90" s="196"/>
      <c r="SOK90" s="196"/>
      <c r="SOL90" s="196"/>
      <c r="SOM90" s="196"/>
      <c r="SON90" s="196"/>
      <c r="SOO90" s="196"/>
      <c r="SOP90" s="196"/>
      <c r="SOQ90" s="196"/>
      <c r="SOR90" s="196"/>
      <c r="SOS90" s="196"/>
      <c r="SOT90" s="196"/>
      <c r="SOU90" s="196"/>
      <c r="SOV90" s="196"/>
      <c r="SOW90" s="196"/>
      <c r="SOX90" s="196"/>
      <c r="SOY90" s="196"/>
      <c r="SOZ90" s="196"/>
      <c r="SPA90" s="196"/>
      <c r="SPB90" s="196"/>
      <c r="SPC90" s="196"/>
      <c r="SPD90" s="196"/>
      <c r="SPE90" s="196"/>
      <c r="SPF90" s="196"/>
      <c r="SPG90" s="196"/>
      <c r="SPH90" s="196"/>
      <c r="SPI90" s="196"/>
      <c r="SPJ90" s="196"/>
      <c r="SPK90" s="196"/>
      <c r="SPL90" s="196"/>
      <c r="SPM90" s="196"/>
      <c r="SPN90" s="196"/>
      <c r="SPO90" s="196"/>
      <c r="SPP90" s="196"/>
      <c r="SPQ90" s="196"/>
      <c r="SPR90" s="196"/>
      <c r="SPS90" s="196"/>
      <c r="SPT90" s="196"/>
      <c r="SPU90" s="196"/>
      <c r="SPV90" s="196"/>
      <c r="SPW90" s="196"/>
      <c r="SPX90" s="196"/>
      <c r="SPY90" s="196"/>
      <c r="SPZ90" s="196"/>
      <c r="SQA90" s="196"/>
      <c r="SQB90" s="196"/>
      <c r="SQC90" s="196"/>
      <c r="SQD90" s="196"/>
      <c r="SQE90" s="196"/>
      <c r="SQF90" s="196"/>
      <c r="SQG90" s="196"/>
      <c r="SQH90" s="196"/>
      <c r="SQI90" s="196"/>
      <c r="SQJ90" s="196"/>
      <c r="SQK90" s="196"/>
      <c r="SQL90" s="196"/>
      <c r="SQM90" s="196"/>
      <c r="SQN90" s="196"/>
      <c r="SQO90" s="196"/>
      <c r="SQP90" s="196"/>
      <c r="SQQ90" s="196"/>
      <c r="SQR90" s="196"/>
      <c r="SQS90" s="196"/>
      <c r="SQT90" s="196"/>
      <c r="SQU90" s="196"/>
      <c r="SQV90" s="196"/>
      <c r="SQW90" s="196"/>
      <c r="SQX90" s="196"/>
      <c r="SQY90" s="196"/>
      <c r="SQZ90" s="196"/>
      <c r="SRA90" s="196"/>
      <c r="SRB90" s="196"/>
      <c r="SRC90" s="196"/>
      <c r="SRD90" s="196"/>
      <c r="SRE90" s="196"/>
      <c r="SRF90" s="196"/>
      <c r="SRG90" s="196"/>
      <c r="SRH90" s="196"/>
      <c r="SRI90" s="196"/>
      <c r="SRJ90" s="196"/>
      <c r="SRK90" s="196"/>
      <c r="SRL90" s="196"/>
      <c r="SRM90" s="196"/>
      <c r="SRN90" s="196"/>
      <c r="SRO90" s="196"/>
      <c r="SRP90" s="196"/>
      <c r="SRQ90" s="196"/>
      <c r="SRR90" s="196"/>
      <c r="SRS90" s="196"/>
      <c r="SRT90" s="196"/>
      <c r="SRU90" s="196"/>
      <c r="SRV90" s="196"/>
      <c r="SRW90" s="196"/>
      <c r="SRX90" s="196"/>
      <c r="SRY90" s="196"/>
      <c r="SRZ90" s="196"/>
      <c r="SSA90" s="196"/>
      <c r="SSB90" s="196"/>
      <c r="SSC90" s="196"/>
      <c r="SSD90" s="196"/>
      <c r="SSE90" s="196"/>
      <c r="SSF90" s="196"/>
      <c r="SSG90" s="196"/>
      <c r="SSH90" s="196"/>
      <c r="SSI90" s="196"/>
      <c r="SSJ90" s="196"/>
      <c r="SSK90" s="196"/>
      <c r="SSL90" s="196"/>
      <c r="SSM90" s="196"/>
      <c r="SSN90" s="196"/>
      <c r="SSO90" s="196"/>
      <c r="SSP90" s="196"/>
      <c r="SSQ90" s="196"/>
      <c r="SSR90" s="196"/>
      <c r="SSS90" s="196"/>
      <c r="SST90" s="196"/>
      <c r="SSU90" s="196"/>
      <c r="SSV90" s="196"/>
      <c r="SSW90" s="196"/>
      <c r="SSX90" s="196"/>
      <c r="SSY90" s="196"/>
      <c r="SSZ90" s="196"/>
      <c r="STA90" s="196"/>
      <c r="STB90" s="196"/>
      <c r="STC90" s="196"/>
      <c r="STD90" s="196"/>
      <c r="STE90" s="196"/>
      <c r="STF90" s="196"/>
      <c r="STG90" s="196"/>
      <c r="STH90" s="196"/>
      <c r="STI90" s="196"/>
      <c r="STJ90" s="196"/>
      <c r="STK90" s="196"/>
      <c r="STL90" s="196"/>
      <c r="STM90" s="196"/>
      <c r="STN90" s="196"/>
      <c r="STO90" s="196"/>
      <c r="STP90" s="196"/>
      <c r="STQ90" s="196"/>
      <c r="STR90" s="196"/>
      <c r="STS90" s="196"/>
      <c r="STT90" s="196"/>
      <c r="STU90" s="196"/>
      <c r="STV90" s="196"/>
      <c r="STW90" s="196"/>
      <c r="STX90" s="196"/>
      <c r="STY90" s="196"/>
      <c r="STZ90" s="196"/>
      <c r="SUA90" s="196"/>
      <c r="SUB90" s="196"/>
      <c r="SUC90" s="196"/>
      <c r="SUD90" s="196"/>
      <c r="SUE90" s="196"/>
      <c r="SUF90" s="196"/>
      <c r="SUG90" s="196"/>
      <c r="SUH90" s="196"/>
      <c r="SUI90" s="196"/>
      <c r="SUJ90" s="196"/>
      <c r="SUK90" s="196"/>
      <c r="SUL90" s="196"/>
      <c r="SUM90" s="196"/>
      <c r="SUN90" s="196"/>
      <c r="SUO90" s="196"/>
      <c r="SUP90" s="196"/>
      <c r="SUQ90" s="196"/>
      <c r="SUR90" s="196"/>
      <c r="SUS90" s="196"/>
      <c r="SUT90" s="196"/>
      <c r="SUU90" s="196"/>
      <c r="SUV90" s="196"/>
      <c r="SUW90" s="196"/>
      <c r="SUX90" s="196"/>
      <c r="SUY90" s="196"/>
      <c r="SUZ90" s="196"/>
      <c r="SVA90" s="196"/>
      <c r="SVB90" s="196"/>
      <c r="SVC90" s="196"/>
      <c r="SVD90" s="196"/>
      <c r="SVE90" s="196"/>
      <c r="SVF90" s="196"/>
      <c r="SVG90" s="196"/>
      <c r="SVH90" s="196"/>
      <c r="SVI90" s="196"/>
      <c r="SVJ90" s="196"/>
      <c r="SVK90" s="196"/>
      <c r="SVL90" s="196"/>
      <c r="SVM90" s="196"/>
      <c r="SVN90" s="196"/>
      <c r="SVO90" s="196"/>
      <c r="SVP90" s="196"/>
      <c r="SVQ90" s="196"/>
      <c r="SVR90" s="196"/>
      <c r="SVS90" s="196"/>
      <c r="SVT90" s="196"/>
      <c r="SVU90" s="196"/>
      <c r="SVV90" s="196"/>
      <c r="SVW90" s="196"/>
      <c r="SVX90" s="196"/>
      <c r="SVY90" s="196"/>
      <c r="SVZ90" s="196"/>
      <c r="SWA90" s="196"/>
      <c r="SWB90" s="196"/>
      <c r="SWC90" s="196"/>
      <c r="SWD90" s="196"/>
      <c r="SWE90" s="196"/>
      <c r="SWF90" s="196"/>
      <c r="SWG90" s="196"/>
      <c r="SWH90" s="196"/>
      <c r="SWI90" s="196"/>
      <c r="SWJ90" s="196"/>
      <c r="SWK90" s="196"/>
      <c r="SWL90" s="196"/>
      <c r="SWM90" s="196"/>
      <c r="SWN90" s="196"/>
      <c r="SWO90" s="196"/>
      <c r="SWP90" s="196"/>
      <c r="SWQ90" s="196"/>
      <c r="SWR90" s="196"/>
      <c r="SWS90" s="196"/>
      <c r="SWT90" s="196"/>
      <c r="SWU90" s="196"/>
      <c r="SWV90" s="196"/>
      <c r="SWW90" s="196"/>
      <c r="SWX90" s="196"/>
      <c r="SWY90" s="196"/>
      <c r="SWZ90" s="196"/>
      <c r="SXA90" s="196"/>
      <c r="SXB90" s="196"/>
      <c r="SXC90" s="196"/>
      <c r="SXD90" s="196"/>
      <c r="SXE90" s="196"/>
      <c r="SXF90" s="196"/>
      <c r="SXG90" s="196"/>
      <c r="SXH90" s="196"/>
      <c r="SXI90" s="196"/>
      <c r="SXJ90" s="196"/>
      <c r="SXK90" s="196"/>
      <c r="SXL90" s="196"/>
      <c r="SXM90" s="196"/>
      <c r="SXN90" s="196"/>
      <c r="SXO90" s="196"/>
      <c r="SXP90" s="196"/>
      <c r="SXQ90" s="196"/>
      <c r="SXR90" s="196"/>
      <c r="SXS90" s="196"/>
      <c r="SXT90" s="196"/>
      <c r="SXU90" s="196"/>
      <c r="SXV90" s="196"/>
      <c r="SXW90" s="196"/>
      <c r="SXX90" s="196"/>
      <c r="SXY90" s="196"/>
      <c r="SXZ90" s="196"/>
      <c r="SYA90" s="196"/>
      <c r="SYB90" s="196"/>
      <c r="SYC90" s="196"/>
      <c r="SYD90" s="196"/>
      <c r="SYE90" s="196"/>
      <c r="SYF90" s="196"/>
      <c r="SYG90" s="196"/>
      <c r="SYH90" s="196"/>
      <c r="SYI90" s="196"/>
      <c r="SYJ90" s="196"/>
      <c r="SYK90" s="196"/>
      <c r="SYL90" s="196"/>
      <c r="SYM90" s="196"/>
      <c r="SYN90" s="196"/>
      <c r="SYO90" s="196"/>
      <c r="SYP90" s="196"/>
      <c r="SYQ90" s="196"/>
      <c r="SYR90" s="196"/>
      <c r="SYS90" s="196"/>
      <c r="SYT90" s="196"/>
      <c r="SYU90" s="196"/>
      <c r="SYV90" s="196"/>
      <c r="SYW90" s="196"/>
      <c r="SYX90" s="196"/>
      <c r="SYY90" s="196"/>
      <c r="SYZ90" s="196"/>
      <c r="SZA90" s="196"/>
      <c r="SZB90" s="196"/>
      <c r="SZC90" s="196"/>
      <c r="SZD90" s="196"/>
      <c r="SZE90" s="196"/>
      <c r="SZF90" s="196"/>
      <c r="SZG90" s="196"/>
      <c r="SZH90" s="196"/>
      <c r="SZI90" s="196"/>
      <c r="SZJ90" s="196"/>
      <c r="SZK90" s="196"/>
      <c r="SZL90" s="196"/>
      <c r="SZM90" s="196"/>
      <c r="SZN90" s="196"/>
      <c r="SZO90" s="196"/>
      <c r="SZP90" s="196"/>
      <c r="SZQ90" s="196"/>
      <c r="SZR90" s="196"/>
      <c r="SZS90" s="196"/>
      <c r="SZT90" s="196"/>
      <c r="SZU90" s="196"/>
      <c r="SZV90" s="196"/>
      <c r="SZW90" s="196"/>
      <c r="SZX90" s="196"/>
      <c r="SZY90" s="196"/>
      <c r="SZZ90" s="196"/>
      <c r="TAA90" s="196"/>
      <c r="TAB90" s="196"/>
      <c r="TAC90" s="196"/>
      <c r="TAD90" s="196"/>
      <c r="TAE90" s="196"/>
      <c r="TAF90" s="196"/>
      <c r="TAG90" s="196"/>
      <c r="TAH90" s="196"/>
      <c r="TAI90" s="196"/>
      <c r="TAJ90" s="196"/>
      <c r="TAK90" s="196"/>
      <c r="TAL90" s="196"/>
      <c r="TAM90" s="196"/>
      <c r="TAN90" s="196"/>
      <c r="TAO90" s="196"/>
      <c r="TAP90" s="196"/>
      <c r="TAQ90" s="196"/>
      <c r="TAR90" s="196"/>
      <c r="TAS90" s="196"/>
      <c r="TAT90" s="196"/>
      <c r="TAU90" s="196"/>
      <c r="TAV90" s="196"/>
      <c r="TAW90" s="196"/>
      <c r="TAX90" s="196"/>
      <c r="TAY90" s="196"/>
      <c r="TAZ90" s="196"/>
      <c r="TBA90" s="196"/>
      <c r="TBB90" s="196"/>
      <c r="TBC90" s="196"/>
      <c r="TBD90" s="196"/>
      <c r="TBE90" s="196"/>
      <c r="TBF90" s="196"/>
      <c r="TBG90" s="196"/>
      <c r="TBH90" s="196"/>
      <c r="TBI90" s="196"/>
      <c r="TBJ90" s="196"/>
      <c r="TBK90" s="196"/>
      <c r="TBL90" s="196"/>
      <c r="TBM90" s="196"/>
      <c r="TBN90" s="196"/>
      <c r="TBO90" s="196"/>
      <c r="TBP90" s="196"/>
      <c r="TBQ90" s="196"/>
      <c r="TBR90" s="196"/>
      <c r="TBS90" s="196"/>
      <c r="TBT90" s="196"/>
      <c r="TBU90" s="196"/>
      <c r="TBV90" s="196"/>
      <c r="TBW90" s="196"/>
      <c r="TBX90" s="196"/>
      <c r="TBY90" s="196"/>
      <c r="TBZ90" s="196"/>
      <c r="TCA90" s="196"/>
      <c r="TCB90" s="196"/>
      <c r="TCC90" s="196"/>
      <c r="TCD90" s="196"/>
      <c r="TCE90" s="196"/>
      <c r="TCF90" s="196"/>
      <c r="TCG90" s="196"/>
      <c r="TCH90" s="196"/>
      <c r="TCI90" s="196"/>
      <c r="TCJ90" s="196"/>
      <c r="TCK90" s="196"/>
      <c r="TCL90" s="196"/>
      <c r="TCM90" s="196"/>
      <c r="TCN90" s="196"/>
      <c r="TCO90" s="196"/>
      <c r="TCP90" s="196"/>
      <c r="TCQ90" s="196"/>
      <c r="TCR90" s="196"/>
      <c r="TCS90" s="196"/>
      <c r="TCT90" s="196"/>
      <c r="TCU90" s="196"/>
      <c r="TCV90" s="196"/>
      <c r="TCW90" s="196"/>
      <c r="TCX90" s="196"/>
      <c r="TCY90" s="196"/>
      <c r="TCZ90" s="196"/>
      <c r="TDA90" s="196"/>
      <c r="TDB90" s="196"/>
      <c r="TDC90" s="196"/>
      <c r="TDD90" s="196"/>
      <c r="TDE90" s="196"/>
      <c r="TDF90" s="196"/>
      <c r="TDG90" s="196"/>
      <c r="TDH90" s="196"/>
      <c r="TDI90" s="196"/>
      <c r="TDJ90" s="196"/>
      <c r="TDK90" s="196"/>
      <c r="TDL90" s="196"/>
      <c r="TDM90" s="196"/>
      <c r="TDN90" s="196"/>
      <c r="TDO90" s="196"/>
      <c r="TDP90" s="196"/>
      <c r="TDQ90" s="196"/>
      <c r="TDR90" s="196"/>
      <c r="TDS90" s="196"/>
      <c r="TDT90" s="196"/>
      <c r="TDU90" s="196"/>
      <c r="TDV90" s="196"/>
      <c r="TDW90" s="196"/>
      <c r="TDX90" s="196"/>
      <c r="TDY90" s="196"/>
      <c r="TDZ90" s="196"/>
      <c r="TEA90" s="196"/>
      <c r="TEB90" s="196"/>
      <c r="TEC90" s="196"/>
      <c r="TED90" s="196"/>
      <c r="TEE90" s="196"/>
      <c r="TEF90" s="196"/>
      <c r="TEG90" s="196"/>
      <c r="TEH90" s="196"/>
      <c r="TEI90" s="196"/>
      <c r="TEJ90" s="196"/>
      <c r="TEK90" s="196"/>
      <c r="TEL90" s="196"/>
      <c r="TEM90" s="196"/>
      <c r="TEN90" s="196"/>
      <c r="TEO90" s="196"/>
      <c r="TEP90" s="196"/>
      <c r="TEQ90" s="196"/>
      <c r="TER90" s="196"/>
      <c r="TES90" s="196"/>
      <c r="TET90" s="196"/>
      <c r="TEU90" s="196"/>
      <c r="TEV90" s="196"/>
      <c r="TEW90" s="196"/>
      <c r="TEX90" s="196"/>
      <c r="TEY90" s="196"/>
      <c r="TEZ90" s="196"/>
      <c r="TFA90" s="196"/>
      <c r="TFB90" s="196"/>
      <c r="TFC90" s="196"/>
      <c r="TFD90" s="196"/>
      <c r="TFE90" s="196"/>
      <c r="TFF90" s="196"/>
      <c r="TFG90" s="196"/>
      <c r="TFH90" s="196"/>
      <c r="TFI90" s="196"/>
      <c r="TFJ90" s="196"/>
      <c r="TFK90" s="196"/>
      <c r="TFL90" s="196"/>
      <c r="TFM90" s="196"/>
      <c r="TFN90" s="196"/>
      <c r="TFO90" s="196"/>
      <c r="TFP90" s="196"/>
      <c r="TFQ90" s="196"/>
      <c r="TFR90" s="196"/>
      <c r="TFS90" s="196"/>
      <c r="TFT90" s="196"/>
      <c r="TFU90" s="196"/>
      <c r="TFV90" s="196"/>
      <c r="TFW90" s="196"/>
      <c r="TFX90" s="196"/>
      <c r="TFY90" s="196"/>
      <c r="TFZ90" s="196"/>
      <c r="TGA90" s="196"/>
      <c r="TGB90" s="196"/>
      <c r="TGC90" s="196"/>
      <c r="TGD90" s="196"/>
      <c r="TGE90" s="196"/>
      <c r="TGF90" s="196"/>
      <c r="TGG90" s="196"/>
      <c r="TGH90" s="196"/>
      <c r="TGI90" s="196"/>
      <c r="TGJ90" s="196"/>
      <c r="TGK90" s="196"/>
      <c r="TGL90" s="196"/>
      <c r="TGM90" s="196"/>
      <c r="TGN90" s="196"/>
      <c r="TGO90" s="196"/>
      <c r="TGP90" s="196"/>
      <c r="TGQ90" s="196"/>
      <c r="TGR90" s="196"/>
      <c r="TGS90" s="196"/>
      <c r="TGT90" s="196"/>
      <c r="TGU90" s="196"/>
      <c r="TGV90" s="196"/>
      <c r="TGW90" s="196"/>
      <c r="TGX90" s="196"/>
      <c r="TGY90" s="196"/>
      <c r="TGZ90" s="196"/>
      <c r="THA90" s="196"/>
      <c r="THB90" s="196"/>
      <c r="THC90" s="196"/>
      <c r="THD90" s="196"/>
      <c r="THE90" s="196"/>
      <c r="THF90" s="196"/>
      <c r="THG90" s="196"/>
      <c r="THH90" s="196"/>
      <c r="THI90" s="196"/>
      <c r="THJ90" s="196"/>
      <c r="THK90" s="196"/>
      <c r="THL90" s="196"/>
      <c r="THM90" s="196"/>
      <c r="THN90" s="196"/>
      <c r="THO90" s="196"/>
      <c r="THP90" s="196"/>
      <c r="THQ90" s="196"/>
      <c r="THR90" s="196"/>
      <c r="THS90" s="196"/>
      <c r="THT90" s="196"/>
      <c r="THU90" s="196"/>
      <c r="THV90" s="196"/>
      <c r="THW90" s="196"/>
      <c r="THX90" s="196"/>
      <c r="THY90" s="196"/>
      <c r="THZ90" s="196"/>
      <c r="TIA90" s="196"/>
      <c r="TIB90" s="196"/>
      <c r="TIC90" s="196"/>
      <c r="TID90" s="196"/>
      <c r="TIE90" s="196"/>
      <c r="TIF90" s="196"/>
      <c r="TIG90" s="196"/>
      <c r="TIH90" s="196"/>
      <c r="TII90" s="196"/>
      <c r="TIJ90" s="196"/>
      <c r="TIK90" s="196"/>
      <c r="TIL90" s="196"/>
      <c r="TIM90" s="196"/>
      <c r="TIN90" s="196"/>
      <c r="TIO90" s="196"/>
      <c r="TIP90" s="196"/>
      <c r="TIQ90" s="196"/>
      <c r="TIR90" s="196"/>
      <c r="TIS90" s="196"/>
      <c r="TIT90" s="196"/>
      <c r="TIU90" s="196"/>
      <c r="TIV90" s="196"/>
      <c r="TIW90" s="196"/>
      <c r="TIX90" s="196"/>
      <c r="TIY90" s="196"/>
      <c r="TIZ90" s="196"/>
      <c r="TJA90" s="196"/>
      <c r="TJB90" s="196"/>
      <c r="TJC90" s="196"/>
      <c r="TJD90" s="196"/>
      <c r="TJE90" s="196"/>
      <c r="TJF90" s="196"/>
      <c r="TJG90" s="196"/>
      <c r="TJH90" s="196"/>
      <c r="TJI90" s="196"/>
      <c r="TJJ90" s="196"/>
      <c r="TJK90" s="196"/>
      <c r="TJL90" s="196"/>
      <c r="TJM90" s="196"/>
      <c r="TJN90" s="196"/>
      <c r="TJO90" s="196"/>
      <c r="TJP90" s="196"/>
      <c r="TJQ90" s="196"/>
      <c r="TJR90" s="196"/>
      <c r="TJS90" s="196"/>
      <c r="TJT90" s="196"/>
      <c r="TJU90" s="196"/>
      <c r="TJV90" s="196"/>
      <c r="TJW90" s="196"/>
      <c r="TJX90" s="196"/>
      <c r="TJY90" s="196"/>
      <c r="TJZ90" s="196"/>
      <c r="TKA90" s="196"/>
      <c r="TKB90" s="196"/>
      <c r="TKC90" s="196"/>
      <c r="TKD90" s="196"/>
      <c r="TKE90" s="196"/>
      <c r="TKF90" s="196"/>
      <c r="TKG90" s="196"/>
      <c r="TKH90" s="196"/>
      <c r="TKI90" s="196"/>
      <c r="TKJ90" s="196"/>
      <c r="TKK90" s="196"/>
      <c r="TKL90" s="196"/>
      <c r="TKM90" s="196"/>
      <c r="TKN90" s="196"/>
      <c r="TKO90" s="196"/>
      <c r="TKP90" s="196"/>
      <c r="TKQ90" s="196"/>
      <c r="TKR90" s="196"/>
      <c r="TKS90" s="196"/>
      <c r="TKT90" s="196"/>
      <c r="TKU90" s="196"/>
      <c r="TKV90" s="196"/>
      <c r="TKW90" s="196"/>
      <c r="TKX90" s="196"/>
      <c r="TKY90" s="196"/>
      <c r="TKZ90" s="196"/>
      <c r="TLA90" s="196"/>
      <c r="TLB90" s="196"/>
      <c r="TLC90" s="196"/>
      <c r="TLD90" s="196"/>
      <c r="TLE90" s="196"/>
      <c r="TLF90" s="196"/>
      <c r="TLG90" s="196"/>
      <c r="TLH90" s="196"/>
      <c r="TLI90" s="196"/>
      <c r="TLJ90" s="196"/>
      <c r="TLK90" s="196"/>
      <c r="TLL90" s="196"/>
      <c r="TLM90" s="196"/>
      <c r="TLN90" s="196"/>
      <c r="TLO90" s="196"/>
      <c r="TLP90" s="196"/>
      <c r="TLQ90" s="196"/>
      <c r="TLR90" s="196"/>
      <c r="TLS90" s="196"/>
      <c r="TLT90" s="196"/>
      <c r="TLU90" s="196"/>
      <c r="TLV90" s="196"/>
      <c r="TLW90" s="196"/>
      <c r="TLX90" s="196"/>
      <c r="TLY90" s="196"/>
      <c r="TLZ90" s="196"/>
      <c r="TMA90" s="196"/>
      <c r="TMB90" s="196"/>
      <c r="TMC90" s="196"/>
      <c r="TMD90" s="196"/>
      <c r="TME90" s="196"/>
      <c r="TMF90" s="196"/>
      <c r="TMG90" s="196"/>
      <c r="TMH90" s="196"/>
      <c r="TMI90" s="196"/>
      <c r="TMJ90" s="196"/>
      <c r="TMK90" s="196"/>
      <c r="TML90" s="196"/>
      <c r="TMM90" s="196"/>
      <c r="TMN90" s="196"/>
      <c r="TMO90" s="196"/>
      <c r="TMP90" s="196"/>
      <c r="TMQ90" s="196"/>
      <c r="TMR90" s="196"/>
      <c r="TMS90" s="196"/>
      <c r="TMT90" s="196"/>
      <c r="TMU90" s="196"/>
      <c r="TMV90" s="196"/>
      <c r="TMW90" s="196"/>
      <c r="TMX90" s="196"/>
      <c r="TMY90" s="196"/>
      <c r="TMZ90" s="196"/>
      <c r="TNA90" s="196"/>
      <c r="TNB90" s="196"/>
      <c r="TNC90" s="196"/>
      <c r="TND90" s="196"/>
      <c r="TNE90" s="196"/>
      <c r="TNF90" s="196"/>
      <c r="TNG90" s="196"/>
      <c r="TNH90" s="196"/>
      <c r="TNI90" s="196"/>
      <c r="TNJ90" s="196"/>
      <c r="TNK90" s="196"/>
      <c r="TNL90" s="196"/>
      <c r="TNM90" s="196"/>
      <c r="TNN90" s="196"/>
      <c r="TNO90" s="196"/>
      <c r="TNP90" s="196"/>
      <c r="TNQ90" s="196"/>
      <c r="TNR90" s="196"/>
      <c r="TNS90" s="196"/>
      <c r="TNT90" s="196"/>
      <c r="TNU90" s="196"/>
      <c r="TNV90" s="196"/>
      <c r="TNW90" s="196"/>
      <c r="TNX90" s="196"/>
      <c r="TNY90" s="196"/>
      <c r="TNZ90" s="196"/>
      <c r="TOA90" s="196"/>
      <c r="TOB90" s="196"/>
      <c r="TOC90" s="196"/>
      <c r="TOD90" s="196"/>
      <c r="TOE90" s="196"/>
      <c r="TOF90" s="196"/>
      <c r="TOG90" s="196"/>
      <c r="TOH90" s="196"/>
      <c r="TOI90" s="196"/>
      <c r="TOJ90" s="196"/>
      <c r="TOK90" s="196"/>
      <c r="TOL90" s="196"/>
      <c r="TOM90" s="196"/>
      <c r="TON90" s="196"/>
      <c r="TOO90" s="196"/>
      <c r="TOP90" s="196"/>
      <c r="TOQ90" s="196"/>
      <c r="TOR90" s="196"/>
      <c r="TOS90" s="196"/>
      <c r="TOT90" s="196"/>
      <c r="TOU90" s="196"/>
      <c r="TOV90" s="196"/>
      <c r="TOW90" s="196"/>
      <c r="TOX90" s="196"/>
      <c r="TOY90" s="196"/>
      <c r="TOZ90" s="196"/>
      <c r="TPA90" s="196"/>
      <c r="TPB90" s="196"/>
      <c r="TPC90" s="196"/>
      <c r="TPD90" s="196"/>
      <c r="TPE90" s="196"/>
      <c r="TPF90" s="196"/>
      <c r="TPG90" s="196"/>
      <c r="TPH90" s="196"/>
      <c r="TPI90" s="196"/>
      <c r="TPJ90" s="196"/>
      <c r="TPK90" s="196"/>
      <c r="TPL90" s="196"/>
      <c r="TPM90" s="196"/>
      <c r="TPN90" s="196"/>
      <c r="TPO90" s="196"/>
      <c r="TPP90" s="196"/>
      <c r="TPQ90" s="196"/>
      <c r="TPR90" s="196"/>
      <c r="TPS90" s="196"/>
      <c r="TPT90" s="196"/>
      <c r="TPU90" s="196"/>
      <c r="TPV90" s="196"/>
      <c r="TPW90" s="196"/>
      <c r="TPX90" s="196"/>
      <c r="TPY90" s="196"/>
      <c r="TPZ90" s="196"/>
      <c r="TQA90" s="196"/>
      <c r="TQB90" s="196"/>
      <c r="TQC90" s="196"/>
      <c r="TQD90" s="196"/>
      <c r="TQE90" s="196"/>
      <c r="TQF90" s="196"/>
      <c r="TQG90" s="196"/>
      <c r="TQH90" s="196"/>
      <c r="TQI90" s="196"/>
      <c r="TQJ90" s="196"/>
      <c r="TQK90" s="196"/>
      <c r="TQL90" s="196"/>
      <c r="TQM90" s="196"/>
      <c r="TQN90" s="196"/>
      <c r="TQO90" s="196"/>
      <c r="TQP90" s="196"/>
      <c r="TQQ90" s="196"/>
      <c r="TQR90" s="196"/>
      <c r="TQS90" s="196"/>
      <c r="TQT90" s="196"/>
      <c r="TQU90" s="196"/>
      <c r="TQV90" s="196"/>
      <c r="TQW90" s="196"/>
      <c r="TQX90" s="196"/>
      <c r="TQY90" s="196"/>
      <c r="TQZ90" s="196"/>
      <c r="TRA90" s="196"/>
      <c r="TRB90" s="196"/>
      <c r="TRC90" s="196"/>
      <c r="TRD90" s="196"/>
      <c r="TRE90" s="196"/>
      <c r="TRF90" s="196"/>
      <c r="TRG90" s="196"/>
      <c r="TRH90" s="196"/>
      <c r="TRI90" s="196"/>
      <c r="TRJ90" s="196"/>
      <c r="TRK90" s="196"/>
      <c r="TRL90" s="196"/>
      <c r="TRM90" s="196"/>
      <c r="TRN90" s="196"/>
      <c r="TRO90" s="196"/>
      <c r="TRP90" s="196"/>
      <c r="TRQ90" s="196"/>
      <c r="TRR90" s="196"/>
      <c r="TRS90" s="196"/>
      <c r="TRT90" s="196"/>
      <c r="TRU90" s="196"/>
      <c r="TRV90" s="196"/>
      <c r="TRW90" s="196"/>
      <c r="TRX90" s="196"/>
      <c r="TRY90" s="196"/>
      <c r="TRZ90" s="196"/>
      <c r="TSA90" s="196"/>
      <c r="TSB90" s="196"/>
      <c r="TSC90" s="196"/>
      <c r="TSD90" s="196"/>
      <c r="TSE90" s="196"/>
      <c r="TSF90" s="196"/>
      <c r="TSG90" s="196"/>
      <c r="TSH90" s="196"/>
      <c r="TSI90" s="196"/>
      <c r="TSJ90" s="196"/>
      <c r="TSK90" s="196"/>
      <c r="TSL90" s="196"/>
      <c r="TSM90" s="196"/>
      <c r="TSN90" s="196"/>
      <c r="TSO90" s="196"/>
      <c r="TSP90" s="196"/>
      <c r="TSQ90" s="196"/>
      <c r="TSR90" s="196"/>
      <c r="TSS90" s="196"/>
      <c r="TST90" s="196"/>
      <c r="TSU90" s="196"/>
      <c r="TSV90" s="196"/>
      <c r="TSW90" s="196"/>
      <c r="TSX90" s="196"/>
      <c r="TSY90" s="196"/>
      <c r="TSZ90" s="196"/>
      <c r="TTA90" s="196"/>
      <c r="TTB90" s="196"/>
      <c r="TTC90" s="196"/>
      <c r="TTD90" s="196"/>
      <c r="TTE90" s="196"/>
      <c r="TTF90" s="196"/>
      <c r="TTG90" s="196"/>
      <c r="TTH90" s="196"/>
      <c r="TTI90" s="196"/>
      <c r="TTJ90" s="196"/>
      <c r="TTK90" s="196"/>
      <c r="TTL90" s="196"/>
      <c r="TTM90" s="196"/>
      <c r="TTN90" s="196"/>
      <c r="TTO90" s="196"/>
      <c r="TTP90" s="196"/>
      <c r="TTQ90" s="196"/>
      <c r="TTR90" s="196"/>
      <c r="TTS90" s="196"/>
      <c r="TTT90" s="196"/>
      <c r="TTU90" s="196"/>
      <c r="TTV90" s="196"/>
      <c r="TTW90" s="196"/>
      <c r="TTX90" s="196"/>
      <c r="TTY90" s="196"/>
      <c r="TTZ90" s="196"/>
      <c r="TUA90" s="196"/>
      <c r="TUB90" s="196"/>
      <c r="TUC90" s="196"/>
      <c r="TUD90" s="196"/>
      <c r="TUE90" s="196"/>
      <c r="TUF90" s="196"/>
      <c r="TUG90" s="196"/>
      <c r="TUH90" s="196"/>
      <c r="TUI90" s="196"/>
      <c r="TUJ90" s="196"/>
      <c r="TUK90" s="196"/>
      <c r="TUL90" s="196"/>
      <c r="TUM90" s="196"/>
      <c r="TUN90" s="196"/>
      <c r="TUO90" s="196"/>
      <c r="TUP90" s="196"/>
      <c r="TUQ90" s="196"/>
      <c r="TUR90" s="196"/>
      <c r="TUS90" s="196"/>
      <c r="TUT90" s="196"/>
      <c r="TUU90" s="196"/>
      <c r="TUV90" s="196"/>
      <c r="TUW90" s="196"/>
      <c r="TUX90" s="196"/>
      <c r="TUY90" s="196"/>
      <c r="TUZ90" s="196"/>
      <c r="TVA90" s="196"/>
      <c r="TVB90" s="196"/>
      <c r="TVC90" s="196"/>
      <c r="TVD90" s="196"/>
      <c r="TVE90" s="196"/>
      <c r="TVF90" s="196"/>
      <c r="TVG90" s="196"/>
      <c r="TVH90" s="196"/>
      <c r="TVI90" s="196"/>
      <c r="TVJ90" s="196"/>
      <c r="TVK90" s="196"/>
      <c r="TVL90" s="196"/>
      <c r="TVM90" s="196"/>
      <c r="TVN90" s="196"/>
      <c r="TVO90" s="196"/>
      <c r="TVP90" s="196"/>
      <c r="TVQ90" s="196"/>
      <c r="TVR90" s="196"/>
      <c r="TVS90" s="196"/>
      <c r="TVT90" s="196"/>
      <c r="TVU90" s="196"/>
      <c r="TVV90" s="196"/>
      <c r="TVW90" s="196"/>
      <c r="TVX90" s="196"/>
      <c r="TVY90" s="196"/>
      <c r="TVZ90" s="196"/>
      <c r="TWA90" s="196"/>
      <c r="TWB90" s="196"/>
      <c r="TWC90" s="196"/>
      <c r="TWD90" s="196"/>
      <c r="TWE90" s="196"/>
      <c r="TWF90" s="196"/>
      <c r="TWG90" s="196"/>
      <c r="TWH90" s="196"/>
      <c r="TWI90" s="196"/>
      <c r="TWJ90" s="196"/>
      <c r="TWK90" s="196"/>
      <c r="TWL90" s="196"/>
      <c r="TWM90" s="196"/>
      <c r="TWN90" s="196"/>
      <c r="TWO90" s="196"/>
      <c r="TWP90" s="196"/>
      <c r="TWQ90" s="196"/>
      <c r="TWR90" s="196"/>
      <c r="TWS90" s="196"/>
      <c r="TWT90" s="196"/>
      <c r="TWU90" s="196"/>
      <c r="TWV90" s="196"/>
      <c r="TWW90" s="196"/>
      <c r="TWX90" s="196"/>
      <c r="TWY90" s="196"/>
      <c r="TWZ90" s="196"/>
      <c r="TXA90" s="196"/>
      <c r="TXB90" s="196"/>
      <c r="TXC90" s="196"/>
      <c r="TXD90" s="196"/>
      <c r="TXE90" s="196"/>
      <c r="TXF90" s="196"/>
      <c r="TXG90" s="196"/>
      <c r="TXH90" s="196"/>
      <c r="TXI90" s="196"/>
      <c r="TXJ90" s="196"/>
      <c r="TXK90" s="196"/>
      <c r="TXL90" s="196"/>
      <c r="TXM90" s="196"/>
      <c r="TXN90" s="196"/>
      <c r="TXO90" s="196"/>
      <c r="TXP90" s="196"/>
      <c r="TXQ90" s="196"/>
      <c r="TXR90" s="196"/>
      <c r="TXS90" s="196"/>
      <c r="TXT90" s="196"/>
      <c r="TXU90" s="196"/>
      <c r="TXV90" s="196"/>
      <c r="TXW90" s="196"/>
      <c r="TXX90" s="196"/>
      <c r="TXY90" s="196"/>
      <c r="TXZ90" s="196"/>
      <c r="TYA90" s="196"/>
      <c r="TYB90" s="196"/>
      <c r="TYC90" s="196"/>
      <c r="TYD90" s="196"/>
      <c r="TYE90" s="196"/>
      <c r="TYF90" s="196"/>
      <c r="TYG90" s="196"/>
      <c r="TYH90" s="196"/>
      <c r="TYI90" s="196"/>
      <c r="TYJ90" s="196"/>
      <c r="TYK90" s="196"/>
      <c r="TYL90" s="196"/>
      <c r="TYM90" s="196"/>
      <c r="TYN90" s="196"/>
      <c r="TYO90" s="196"/>
      <c r="TYP90" s="196"/>
      <c r="TYQ90" s="196"/>
      <c r="TYR90" s="196"/>
      <c r="TYS90" s="196"/>
      <c r="TYT90" s="196"/>
      <c r="TYU90" s="196"/>
      <c r="TYV90" s="196"/>
      <c r="TYW90" s="196"/>
      <c r="TYX90" s="196"/>
      <c r="TYY90" s="196"/>
      <c r="TYZ90" s="196"/>
      <c r="TZA90" s="196"/>
      <c r="TZB90" s="196"/>
      <c r="TZC90" s="196"/>
      <c r="TZD90" s="196"/>
      <c r="TZE90" s="196"/>
      <c r="TZF90" s="196"/>
      <c r="TZG90" s="196"/>
      <c r="TZH90" s="196"/>
      <c r="TZI90" s="196"/>
      <c r="TZJ90" s="196"/>
      <c r="TZK90" s="196"/>
      <c r="TZL90" s="196"/>
      <c r="TZM90" s="196"/>
      <c r="TZN90" s="196"/>
      <c r="TZO90" s="196"/>
      <c r="TZP90" s="196"/>
      <c r="TZQ90" s="196"/>
      <c r="TZR90" s="196"/>
      <c r="TZS90" s="196"/>
      <c r="TZT90" s="196"/>
      <c r="TZU90" s="196"/>
      <c r="TZV90" s="196"/>
      <c r="TZW90" s="196"/>
      <c r="TZX90" s="196"/>
      <c r="TZY90" s="196"/>
      <c r="TZZ90" s="196"/>
      <c r="UAA90" s="196"/>
      <c r="UAB90" s="196"/>
      <c r="UAC90" s="196"/>
      <c r="UAD90" s="196"/>
      <c r="UAE90" s="196"/>
      <c r="UAF90" s="196"/>
      <c r="UAG90" s="196"/>
      <c r="UAH90" s="196"/>
      <c r="UAI90" s="196"/>
      <c r="UAJ90" s="196"/>
      <c r="UAK90" s="196"/>
      <c r="UAL90" s="196"/>
      <c r="UAM90" s="196"/>
      <c r="UAN90" s="196"/>
      <c r="UAO90" s="196"/>
      <c r="UAP90" s="196"/>
      <c r="UAQ90" s="196"/>
      <c r="UAR90" s="196"/>
      <c r="UAS90" s="196"/>
      <c r="UAT90" s="196"/>
      <c r="UAU90" s="196"/>
      <c r="UAV90" s="196"/>
      <c r="UAW90" s="196"/>
      <c r="UAX90" s="196"/>
      <c r="UAY90" s="196"/>
      <c r="UAZ90" s="196"/>
      <c r="UBA90" s="196"/>
      <c r="UBB90" s="196"/>
      <c r="UBC90" s="196"/>
      <c r="UBD90" s="196"/>
      <c r="UBE90" s="196"/>
      <c r="UBF90" s="196"/>
      <c r="UBG90" s="196"/>
      <c r="UBH90" s="196"/>
      <c r="UBI90" s="196"/>
      <c r="UBJ90" s="196"/>
      <c r="UBK90" s="196"/>
      <c r="UBL90" s="196"/>
      <c r="UBM90" s="196"/>
      <c r="UBN90" s="196"/>
      <c r="UBO90" s="196"/>
      <c r="UBP90" s="196"/>
      <c r="UBQ90" s="196"/>
      <c r="UBR90" s="196"/>
      <c r="UBS90" s="196"/>
      <c r="UBT90" s="196"/>
      <c r="UBU90" s="196"/>
      <c r="UBV90" s="196"/>
      <c r="UBW90" s="196"/>
      <c r="UBX90" s="196"/>
      <c r="UBY90" s="196"/>
      <c r="UBZ90" s="196"/>
      <c r="UCA90" s="196"/>
      <c r="UCB90" s="196"/>
      <c r="UCC90" s="196"/>
      <c r="UCD90" s="196"/>
      <c r="UCE90" s="196"/>
      <c r="UCF90" s="196"/>
      <c r="UCG90" s="196"/>
      <c r="UCH90" s="196"/>
      <c r="UCI90" s="196"/>
      <c r="UCJ90" s="196"/>
      <c r="UCK90" s="196"/>
      <c r="UCL90" s="196"/>
      <c r="UCM90" s="196"/>
      <c r="UCN90" s="196"/>
      <c r="UCO90" s="196"/>
      <c r="UCP90" s="196"/>
      <c r="UCQ90" s="196"/>
      <c r="UCR90" s="196"/>
      <c r="UCS90" s="196"/>
      <c r="UCT90" s="196"/>
      <c r="UCU90" s="196"/>
      <c r="UCV90" s="196"/>
      <c r="UCW90" s="196"/>
      <c r="UCX90" s="196"/>
      <c r="UCY90" s="196"/>
      <c r="UCZ90" s="196"/>
      <c r="UDA90" s="196"/>
      <c r="UDB90" s="196"/>
      <c r="UDC90" s="196"/>
      <c r="UDD90" s="196"/>
      <c r="UDE90" s="196"/>
      <c r="UDF90" s="196"/>
      <c r="UDG90" s="196"/>
      <c r="UDH90" s="196"/>
      <c r="UDI90" s="196"/>
      <c r="UDJ90" s="196"/>
      <c r="UDK90" s="196"/>
      <c r="UDL90" s="196"/>
      <c r="UDM90" s="196"/>
      <c r="UDN90" s="196"/>
      <c r="UDO90" s="196"/>
      <c r="UDP90" s="196"/>
      <c r="UDQ90" s="196"/>
      <c r="UDR90" s="196"/>
      <c r="UDS90" s="196"/>
      <c r="UDT90" s="196"/>
      <c r="UDU90" s="196"/>
      <c r="UDV90" s="196"/>
      <c r="UDW90" s="196"/>
      <c r="UDX90" s="196"/>
      <c r="UDY90" s="196"/>
      <c r="UDZ90" s="196"/>
      <c r="UEA90" s="196"/>
      <c r="UEB90" s="196"/>
      <c r="UEC90" s="196"/>
      <c r="UED90" s="196"/>
      <c r="UEE90" s="196"/>
      <c r="UEF90" s="196"/>
      <c r="UEG90" s="196"/>
      <c r="UEH90" s="196"/>
      <c r="UEI90" s="196"/>
      <c r="UEJ90" s="196"/>
      <c r="UEK90" s="196"/>
      <c r="UEL90" s="196"/>
      <c r="UEM90" s="196"/>
      <c r="UEN90" s="196"/>
      <c r="UEO90" s="196"/>
      <c r="UEP90" s="196"/>
      <c r="UEQ90" s="196"/>
      <c r="UER90" s="196"/>
      <c r="UES90" s="196"/>
      <c r="UET90" s="196"/>
      <c r="UEU90" s="196"/>
      <c r="UEV90" s="196"/>
      <c r="UEW90" s="196"/>
      <c r="UEX90" s="196"/>
      <c r="UEY90" s="196"/>
      <c r="UEZ90" s="196"/>
      <c r="UFA90" s="196"/>
      <c r="UFB90" s="196"/>
      <c r="UFC90" s="196"/>
      <c r="UFD90" s="196"/>
      <c r="UFE90" s="196"/>
      <c r="UFF90" s="196"/>
      <c r="UFG90" s="196"/>
      <c r="UFH90" s="196"/>
      <c r="UFI90" s="196"/>
      <c r="UFJ90" s="196"/>
      <c r="UFK90" s="196"/>
      <c r="UFL90" s="196"/>
      <c r="UFM90" s="196"/>
      <c r="UFN90" s="196"/>
      <c r="UFO90" s="196"/>
      <c r="UFP90" s="196"/>
      <c r="UFQ90" s="196"/>
      <c r="UFR90" s="196"/>
      <c r="UFS90" s="196"/>
      <c r="UFT90" s="196"/>
      <c r="UFU90" s="196"/>
      <c r="UFV90" s="196"/>
      <c r="UFW90" s="196"/>
      <c r="UFX90" s="196"/>
      <c r="UFY90" s="196"/>
      <c r="UFZ90" s="196"/>
      <c r="UGA90" s="196"/>
      <c r="UGB90" s="196"/>
      <c r="UGC90" s="196"/>
      <c r="UGD90" s="196"/>
      <c r="UGE90" s="196"/>
      <c r="UGF90" s="196"/>
      <c r="UGG90" s="196"/>
      <c r="UGH90" s="196"/>
      <c r="UGI90" s="196"/>
      <c r="UGJ90" s="196"/>
      <c r="UGK90" s="196"/>
      <c r="UGL90" s="196"/>
      <c r="UGM90" s="196"/>
      <c r="UGN90" s="196"/>
      <c r="UGO90" s="196"/>
      <c r="UGP90" s="196"/>
      <c r="UGQ90" s="196"/>
      <c r="UGR90" s="196"/>
      <c r="UGS90" s="196"/>
      <c r="UGT90" s="196"/>
      <c r="UGU90" s="196"/>
      <c r="UGV90" s="196"/>
      <c r="UGW90" s="196"/>
      <c r="UGX90" s="196"/>
      <c r="UGY90" s="196"/>
      <c r="UGZ90" s="196"/>
      <c r="UHA90" s="196"/>
      <c r="UHB90" s="196"/>
      <c r="UHC90" s="196"/>
      <c r="UHD90" s="196"/>
      <c r="UHE90" s="196"/>
      <c r="UHF90" s="196"/>
      <c r="UHG90" s="196"/>
      <c r="UHH90" s="196"/>
      <c r="UHI90" s="196"/>
      <c r="UHJ90" s="196"/>
      <c r="UHK90" s="196"/>
      <c r="UHL90" s="196"/>
      <c r="UHM90" s="196"/>
      <c r="UHN90" s="196"/>
      <c r="UHO90" s="196"/>
      <c r="UHP90" s="196"/>
      <c r="UHQ90" s="196"/>
      <c r="UHR90" s="196"/>
      <c r="UHS90" s="196"/>
      <c r="UHT90" s="196"/>
      <c r="UHU90" s="196"/>
      <c r="UHV90" s="196"/>
      <c r="UHW90" s="196"/>
      <c r="UHX90" s="196"/>
      <c r="UHY90" s="196"/>
      <c r="UHZ90" s="196"/>
      <c r="UIA90" s="196"/>
      <c r="UIB90" s="196"/>
      <c r="UIC90" s="196"/>
      <c r="UID90" s="196"/>
      <c r="UIE90" s="196"/>
      <c r="UIF90" s="196"/>
      <c r="UIG90" s="196"/>
      <c r="UIH90" s="196"/>
      <c r="UII90" s="196"/>
      <c r="UIJ90" s="196"/>
      <c r="UIK90" s="196"/>
      <c r="UIL90" s="196"/>
      <c r="UIM90" s="196"/>
      <c r="UIN90" s="196"/>
      <c r="UIO90" s="196"/>
      <c r="UIP90" s="196"/>
      <c r="UIQ90" s="196"/>
      <c r="UIR90" s="196"/>
      <c r="UIS90" s="196"/>
      <c r="UIT90" s="196"/>
      <c r="UIU90" s="196"/>
      <c r="UIV90" s="196"/>
      <c r="UIW90" s="196"/>
      <c r="UIX90" s="196"/>
      <c r="UIY90" s="196"/>
      <c r="UIZ90" s="196"/>
      <c r="UJA90" s="196"/>
      <c r="UJB90" s="196"/>
      <c r="UJC90" s="196"/>
      <c r="UJD90" s="196"/>
      <c r="UJE90" s="196"/>
      <c r="UJF90" s="196"/>
      <c r="UJG90" s="196"/>
      <c r="UJH90" s="196"/>
      <c r="UJI90" s="196"/>
      <c r="UJJ90" s="196"/>
      <c r="UJK90" s="196"/>
      <c r="UJL90" s="196"/>
      <c r="UJM90" s="196"/>
      <c r="UJN90" s="196"/>
      <c r="UJO90" s="196"/>
      <c r="UJP90" s="196"/>
      <c r="UJQ90" s="196"/>
      <c r="UJR90" s="196"/>
      <c r="UJS90" s="196"/>
      <c r="UJT90" s="196"/>
      <c r="UJU90" s="196"/>
      <c r="UJV90" s="196"/>
      <c r="UJW90" s="196"/>
      <c r="UJX90" s="196"/>
      <c r="UJY90" s="196"/>
      <c r="UJZ90" s="196"/>
      <c r="UKA90" s="196"/>
      <c r="UKB90" s="196"/>
      <c r="UKC90" s="196"/>
      <c r="UKD90" s="196"/>
      <c r="UKE90" s="196"/>
      <c r="UKF90" s="196"/>
      <c r="UKG90" s="196"/>
      <c r="UKH90" s="196"/>
      <c r="UKI90" s="196"/>
      <c r="UKJ90" s="196"/>
      <c r="UKK90" s="196"/>
      <c r="UKL90" s="196"/>
      <c r="UKM90" s="196"/>
      <c r="UKN90" s="196"/>
      <c r="UKO90" s="196"/>
      <c r="UKP90" s="196"/>
      <c r="UKQ90" s="196"/>
      <c r="UKR90" s="196"/>
      <c r="UKS90" s="196"/>
      <c r="UKT90" s="196"/>
      <c r="UKU90" s="196"/>
      <c r="UKV90" s="196"/>
      <c r="UKW90" s="196"/>
      <c r="UKX90" s="196"/>
      <c r="UKY90" s="196"/>
      <c r="UKZ90" s="196"/>
      <c r="ULA90" s="196"/>
      <c r="ULB90" s="196"/>
      <c r="ULC90" s="196"/>
      <c r="ULD90" s="196"/>
      <c r="ULE90" s="196"/>
      <c r="ULF90" s="196"/>
      <c r="ULG90" s="196"/>
      <c r="ULH90" s="196"/>
      <c r="ULI90" s="196"/>
      <c r="ULJ90" s="196"/>
      <c r="ULK90" s="196"/>
      <c r="ULL90" s="196"/>
      <c r="ULM90" s="196"/>
      <c r="ULN90" s="196"/>
      <c r="ULO90" s="196"/>
      <c r="ULP90" s="196"/>
      <c r="ULQ90" s="196"/>
      <c r="ULR90" s="196"/>
      <c r="ULS90" s="196"/>
      <c r="ULT90" s="196"/>
      <c r="ULU90" s="196"/>
      <c r="ULV90" s="196"/>
      <c r="ULW90" s="196"/>
      <c r="ULX90" s="196"/>
      <c r="ULY90" s="196"/>
      <c r="ULZ90" s="196"/>
      <c r="UMA90" s="196"/>
      <c r="UMB90" s="196"/>
      <c r="UMC90" s="196"/>
      <c r="UMD90" s="196"/>
      <c r="UME90" s="196"/>
      <c r="UMF90" s="196"/>
      <c r="UMG90" s="196"/>
      <c r="UMH90" s="196"/>
      <c r="UMI90" s="196"/>
      <c r="UMJ90" s="196"/>
      <c r="UMK90" s="196"/>
      <c r="UML90" s="196"/>
      <c r="UMM90" s="196"/>
      <c r="UMN90" s="196"/>
      <c r="UMO90" s="196"/>
      <c r="UMP90" s="196"/>
      <c r="UMQ90" s="196"/>
      <c r="UMR90" s="196"/>
      <c r="UMS90" s="196"/>
      <c r="UMT90" s="196"/>
      <c r="UMU90" s="196"/>
      <c r="UMV90" s="196"/>
      <c r="UMW90" s="196"/>
      <c r="UMX90" s="196"/>
      <c r="UMY90" s="196"/>
      <c r="UMZ90" s="196"/>
      <c r="UNA90" s="196"/>
      <c r="UNB90" s="196"/>
      <c r="UNC90" s="196"/>
      <c r="UND90" s="196"/>
      <c r="UNE90" s="196"/>
      <c r="UNF90" s="196"/>
      <c r="UNG90" s="196"/>
      <c r="UNH90" s="196"/>
      <c r="UNI90" s="196"/>
      <c r="UNJ90" s="196"/>
      <c r="UNK90" s="196"/>
      <c r="UNL90" s="196"/>
      <c r="UNM90" s="196"/>
      <c r="UNN90" s="196"/>
      <c r="UNO90" s="196"/>
      <c r="UNP90" s="196"/>
      <c r="UNQ90" s="196"/>
      <c r="UNR90" s="196"/>
      <c r="UNS90" s="196"/>
      <c r="UNT90" s="196"/>
      <c r="UNU90" s="196"/>
      <c r="UNV90" s="196"/>
      <c r="UNW90" s="196"/>
      <c r="UNX90" s="196"/>
      <c r="UNY90" s="196"/>
      <c r="UNZ90" s="196"/>
      <c r="UOA90" s="196"/>
      <c r="UOB90" s="196"/>
      <c r="UOC90" s="196"/>
      <c r="UOD90" s="196"/>
      <c r="UOE90" s="196"/>
      <c r="UOF90" s="196"/>
      <c r="UOG90" s="196"/>
      <c r="UOH90" s="196"/>
      <c r="UOI90" s="196"/>
      <c r="UOJ90" s="196"/>
      <c r="UOK90" s="196"/>
      <c r="UOL90" s="196"/>
      <c r="UOM90" s="196"/>
      <c r="UON90" s="196"/>
      <c r="UOO90" s="196"/>
      <c r="UOP90" s="196"/>
      <c r="UOQ90" s="196"/>
      <c r="UOR90" s="196"/>
      <c r="UOS90" s="196"/>
      <c r="UOT90" s="196"/>
      <c r="UOU90" s="196"/>
      <c r="UOV90" s="196"/>
      <c r="UOW90" s="196"/>
      <c r="UOX90" s="196"/>
      <c r="UOY90" s="196"/>
      <c r="UOZ90" s="196"/>
      <c r="UPA90" s="196"/>
      <c r="UPB90" s="196"/>
      <c r="UPC90" s="196"/>
      <c r="UPD90" s="196"/>
      <c r="UPE90" s="196"/>
      <c r="UPF90" s="196"/>
      <c r="UPG90" s="196"/>
      <c r="UPH90" s="196"/>
      <c r="UPI90" s="196"/>
      <c r="UPJ90" s="196"/>
      <c r="UPK90" s="196"/>
      <c r="UPL90" s="196"/>
      <c r="UPM90" s="196"/>
      <c r="UPN90" s="196"/>
      <c r="UPO90" s="196"/>
      <c r="UPP90" s="196"/>
      <c r="UPQ90" s="196"/>
      <c r="UPR90" s="196"/>
      <c r="UPS90" s="196"/>
      <c r="UPT90" s="196"/>
      <c r="UPU90" s="196"/>
      <c r="UPV90" s="196"/>
      <c r="UPW90" s="196"/>
      <c r="UPX90" s="196"/>
      <c r="UPY90" s="196"/>
      <c r="UPZ90" s="196"/>
      <c r="UQA90" s="196"/>
      <c r="UQB90" s="196"/>
      <c r="UQC90" s="196"/>
      <c r="UQD90" s="196"/>
      <c r="UQE90" s="196"/>
      <c r="UQF90" s="196"/>
      <c r="UQG90" s="196"/>
      <c r="UQH90" s="196"/>
      <c r="UQI90" s="196"/>
      <c r="UQJ90" s="196"/>
      <c r="UQK90" s="196"/>
      <c r="UQL90" s="196"/>
      <c r="UQM90" s="196"/>
      <c r="UQN90" s="196"/>
      <c r="UQO90" s="196"/>
      <c r="UQP90" s="196"/>
      <c r="UQQ90" s="196"/>
      <c r="UQR90" s="196"/>
      <c r="UQS90" s="196"/>
      <c r="UQT90" s="196"/>
      <c r="UQU90" s="196"/>
      <c r="UQV90" s="196"/>
      <c r="UQW90" s="196"/>
      <c r="UQX90" s="196"/>
      <c r="UQY90" s="196"/>
      <c r="UQZ90" s="196"/>
      <c r="URA90" s="196"/>
      <c r="URB90" s="196"/>
      <c r="URC90" s="196"/>
      <c r="URD90" s="196"/>
      <c r="URE90" s="196"/>
      <c r="URF90" s="196"/>
      <c r="URG90" s="196"/>
      <c r="URH90" s="196"/>
      <c r="URI90" s="196"/>
      <c r="URJ90" s="196"/>
      <c r="URK90" s="196"/>
      <c r="URL90" s="196"/>
      <c r="URM90" s="196"/>
      <c r="URN90" s="196"/>
      <c r="URO90" s="196"/>
      <c r="URP90" s="196"/>
      <c r="URQ90" s="196"/>
      <c r="URR90" s="196"/>
      <c r="URS90" s="196"/>
      <c r="URT90" s="196"/>
      <c r="URU90" s="196"/>
      <c r="URV90" s="196"/>
      <c r="URW90" s="196"/>
      <c r="URX90" s="196"/>
      <c r="URY90" s="196"/>
      <c r="URZ90" s="196"/>
      <c r="USA90" s="196"/>
      <c r="USB90" s="196"/>
      <c r="USC90" s="196"/>
      <c r="USD90" s="196"/>
      <c r="USE90" s="196"/>
      <c r="USF90" s="196"/>
      <c r="USG90" s="196"/>
      <c r="USH90" s="196"/>
      <c r="USI90" s="196"/>
      <c r="USJ90" s="196"/>
      <c r="USK90" s="196"/>
      <c r="USL90" s="196"/>
      <c r="USM90" s="196"/>
      <c r="USN90" s="196"/>
      <c r="USO90" s="196"/>
      <c r="USP90" s="196"/>
      <c r="USQ90" s="196"/>
      <c r="USR90" s="196"/>
      <c r="USS90" s="196"/>
      <c r="UST90" s="196"/>
      <c r="USU90" s="196"/>
      <c r="USV90" s="196"/>
      <c r="USW90" s="196"/>
      <c r="USX90" s="196"/>
      <c r="USY90" s="196"/>
      <c r="USZ90" s="196"/>
      <c r="UTA90" s="196"/>
      <c r="UTB90" s="196"/>
      <c r="UTC90" s="196"/>
      <c r="UTD90" s="196"/>
      <c r="UTE90" s="196"/>
      <c r="UTF90" s="196"/>
      <c r="UTG90" s="196"/>
      <c r="UTH90" s="196"/>
      <c r="UTI90" s="196"/>
      <c r="UTJ90" s="196"/>
      <c r="UTK90" s="196"/>
      <c r="UTL90" s="196"/>
      <c r="UTM90" s="196"/>
      <c r="UTN90" s="196"/>
      <c r="UTO90" s="196"/>
      <c r="UTP90" s="196"/>
      <c r="UTQ90" s="196"/>
      <c r="UTR90" s="196"/>
      <c r="UTS90" s="196"/>
      <c r="UTT90" s="196"/>
      <c r="UTU90" s="196"/>
      <c r="UTV90" s="196"/>
      <c r="UTW90" s="196"/>
      <c r="UTX90" s="196"/>
      <c r="UTY90" s="196"/>
      <c r="UTZ90" s="196"/>
      <c r="UUA90" s="196"/>
      <c r="UUB90" s="196"/>
      <c r="UUC90" s="196"/>
      <c r="UUD90" s="196"/>
      <c r="UUE90" s="196"/>
      <c r="UUF90" s="196"/>
      <c r="UUG90" s="196"/>
      <c r="UUH90" s="196"/>
      <c r="UUI90" s="196"/>
      <c r="UUJ90" s="196"/>
      <c r="UUK90" s="196"/>
      <c r="UUL90" s="196"/>
      <c r="UUM90" s="196"/>
      <c r="UUN90" s="196"/>
      <c r="UUO90" s="196"/>
      <c r="UUP90" s="196"/>
      <c r="UUQ90" s="196"/>
      <c r="UUR90" s="196"/>
      <c r="UUS90" s="196"/>
      <c r="UUT90" s="196"/>
      <c r="UUU90" s="196"/>
      <c r="UUV90" s="196"/>
      <c r="UUW90" s="196"/>
      <c r="UUX90" s="196"/>
      <c r="UUY90" s="196"/>
      <c r="UUZ90" s="196"/>
      <c r="UVA90" s="196"/>
      <c r="UVB90" s="196"/>
      <c r="UVC90" s="196"/>
      <c r="UVD90" s="196"/>
      <c r="UVE90" s="196"/>
      <c r="UVF90" s="196"/>
      <c r="UVG90" s="196"/>
      <c r="UVH90" s="196"/>
      <c r="UVI90" s="196"/>
      <c r="UVJ90" s="196"/>
      <c r="UVK90" s="196"/>
      <c r="UVL90" s="196"/>
      <c r="UVM90" s="196"/>
      <c r="UVN90" s="196"/>
      <c r="UVO90" s="196"/>
      <c r="UVP90" s="196"/>
      <c r="UVQ90" s="196"/>
      <c r="UVR90" s="196"/>
      <c r="UVS90" s="196"/>
      <c r="UVT90" s="196"/>
      <c r="UVU90" s="196"/>
      <c r="UVV90" s="196"/>
      <c r="UVW90" s="196"/>
      <c r="UVX90" s="196"/>
      <c r="UVY90" s="196"/>
      <c r="UVZ90" s="196"/>
      <c r="UWA90" s="196"/>
      <c r="UWB90" s="196"/>
      <c r="UWC90" s="196"/>
      <c r="UWD90" s="196"/>
      <c r="UWE90" s="196"/>
      <c r="UWF90" s="196"/>
      <c r="UWG90" s="196"/>
      <c r="UWH90" s="196"/>
      <c r="UWI90" s="196"/>
      <c r="UWJ90" s="196"/>
      <c r="UWK90" s="196"/>
      <c r="UWL90" s="196"/>
      <c r="UWM90" s="196"/>
      <c r="UWN90" s="196"/>
      <c r="UWO90" s="196"/>
      <c r="UWP90" s="196"/>
      <c r="UWQ90" s="196"/>
      <c r="UWR90" s="196"/>
      <c r="UWS90" s="196"/>
      <c r="UWT90" s="196"/>
      <c r="UWU90" s="196"/>
      <c r="UWV90" s="196"/>
      <c r="UWW90" s="196"/>
      <c r="UWX90" s="196"/>
      <c r="UWY90" s="196"/>
      <c r="UWZ90" s="196"/>
      <c r="UXA90" s="196"/>
      <c r="UXB90" s="196"/>
      <c r="UXC90" s="196"/>
      <c r="UXD90" s="196"/>
      <c r="UXE90" s="196"/>
      <c r="UXF90" s="196"/>
      <c r="UXG90" s="196"/>
      <c r="UXH90" s="196"/>
      <c r="UXI90" s="196"/>
      <c r="UXJ90" s="196"/>
      <c r="UXK90" s="196"/>
      <c r="UXL90" s="196"/>
      <c r="UXM90" s="196"/>
      <c r="UXN90" s="196"/>
      <c r="UXO90" s="196"/>
      <c r="UXP90" s="196"/>
      <c r="UXQ90" s="196"/>
      <c r="UXR90" s="196"/>
      <c r="UXS90" s="196"/>
      <c r="UXT90" s="196"/>
      <c r="UXU90" s="196"/>
      <c r="UXV90" s="196"/>
      <c r="UXW90" s="196"/>
      <c r="UXX90" s="196"/>
      <c r="UXY90" s="196"/>
      <c r="UXZ90" s="196"/>
      <c r="UYA90" s="196"/>
      <c r="UYB90" s="196"/>
      <c r="UYC90" s="196"/>
      <c r="UYD90" s="196"/>
      <c r="UYE90" s="196"/>
      <c r="UYF90" s="196"/>
      <c r="UYG90" s="196"/>
      <c r="UYH90" s="196"/>
      <c r="UYI90" s="196"/>
      <c r="UYJ90" s="196"/>
      <c r="UYK90" s="196"/>
      <c r="UYL90" s="196"/>
      <c r="UYM90" s="196"/>
      <c r="UYN90" s="196"/>
      <c r="UYO90" s="196"/>
      <c r="UYP90" s="196"/>
      <c r="UYQ90" s="196"/>
      <c r="UYR90" s="196"/>
      <c r="UYS90" s="196"/>
      <c r="UYT90" s="196"/>
      <c r="UYU90" s="196"/>
      <c r="UYV90" s="196"/>
      <c r="UYW90" s="196"/>
      <c r="UYX90" s="196"/>
      <c r="UYY90" s="196"/>
      <c r="UYZ90" s="196"/>
      <c r="UZA90" s="196"/>
      <c r="UZB90" s="196"/>
      <c r="UZC90" s="196"/>
      <c r="UZD90" s="196"/>
      <c r="UZE90" s="196"/>
      <c r="UZF90" s="196"/>
      <c r="UZG90" s="196"/>
      <c r="UZH90" s="196"/>
      <c r="UZI90" s="196"/>
      <c r="UZJ90" s="196"/>
      <c r="UZK90" s="196"/>
      <c r="UZL90" s="196"/>
      <c r="UZM90" s="196"/>
      <c r="UZN90" s="196"/>
      <c r="UZO90" s="196"/>
      <c r="UZP90" s="196"/>
      <c r="UZQ90" s="196"/>
      <c r="UZR90" s="196"/>
      <c r="UZS90" s="196"/>
      <c r="UZT90" s="196"/>
      <c r="UZU90" s="196"/>
      <c r="UZV90" s="196"/>
      <c r="UZW90" s="196"/>
      <c r="UZX90" s="196"/>
      <c r="UZY90" s="196"/>
      <c r="UZZ90" s="196"/>
      <c r="VAA90" s="196"/>
      <c r="VAB90" s="196"/>
      <c r="VAC90" s="196"/>
      <c r="VAD90" s="196"/>
      <c r="VAE90" s="196"/>
      <c r="VAF90" s="196"/>
      <c r="VAG90" s="196"/>
      <c r="VAH90" s="196"/>
      <c r="VAI90" s="196"/>
      <c r="VAJ90" s="196"/>
      <c r="VAK90" s="196"/>
      <c r="VAL90" s="196"/>
      <c r="VAM90" s="196"/>
      <c r="VAN90" s="196"/>
      <c r="VAO90" s="196"/>
      <c r="VAP90" s="196"/>
      <c r="VAQ90" s="196"/>
      <c r="VAR90" s="196"/>
      <c r="VAS90" s="196"/>
      <c r="VAT90" s="196"/>
      <c r="VAU90" s="196"/>
      <c r="VAV90" s="196"/>
      <c r="VAW90" s="196"/>
      <c r="VAX90" s="196"/>
      <c r="VAY90" s="196"/>
      <c r="VAZ90" s="196"/>
      <c r="VBA90" s="196"/>
      <c r="VBB90" s="196"/>
      <c r="VBC90" s="196"/>
      <c r="VBD90" s="196"/>
      <c r="VBE90" s="196"/>
      <c r="VBF90" s="196"/>
      <c r="VBG90" s="196"/>
      <c r="VBH90" s="196"/>
      <c r="VBI90" s="196"/>
      <c r="VBJ90" s="196"/>
      <c r="VBK90" s="196"/>
      <c r="VBL90" s="196"/>
      <c r="VBM90" s="196"/>
      <c r="VBN90" s="196"/>
      <c r="VBO90" s="196"/>
      <c r="VBP90" s="196"/>
      <c r="VBQ90" s="196"/>
      <c r="VBR90" s="196"/>
      <c r="VBS90" s="196"/>
      <c r="VBT90" s="196"/>
      <c r="VBU90" s="196"/>
      <c r="VBV90" s="196"/>
      <c r="VBW90" s="196"/>
      <c r="VBX90" s="196"/>
      <c r="VBY90" s="196"/>
      <c r="VBZ90" s="196"/>
      <c r="VCA90" s="196"/>
      <c r="VCB90" s="196"/>
      <c r="VCC90" s="196"/>
      <c r="VCD90" s="196"/>
      <c r="VCE90" s="196"/>
      <c r="VCF90" s="196"/>
      <c r="VCG90" s="196"/>
      <c r="VCH90" s="196"/>
      <c r="VCI90" s="196"/>
      <c r="VCJ90" s="196"/>
      <c r="VCK90" s="196"/>
      <c r="VCL90" s="196"/>
      <c r="VCM90" s="196"/>
      <c r="VCN90" s="196"/>
      <c r="VCO90" s="196"/>
      <c r="VCP90" s="196"/>
      <c r="VCQ90" s="196"/>
      <c r="VCR90" s="196"/>
      <c r="VCS90" s="196"/>
      <c r="VCT90" s="196"/>
      <c r="VCU90" s="196"/>
      <c r="VCV90" s="196"/>
      <c r="VCW90" s="196"/>
      <c r="VCX90" s="196"/>
      <c r="VCY90" s="196"/>
      <c r="VCZ90" s="196"/>
      <c r="VDA90" s="196"/>
      <c r="VDB90" s="196"/>
      <c r="VDC90" s="196"/>
      <c r="VDD90" s="196"/>
      <c r="VDE90" s="196"/>
      <c r="VDF90" s="196"/>
      <c r="VDG90" s="196"/>
      <c r="VDH90" s="196"/>
      <c r="VDI90" s="196"/>
      <c r="VDJ90" s="196"/>
      <c r="VDK90" s="196"/>
      <c r="VDL90" s="196"/>
      <c r="VDM90" s="196"/>
      <c r="VDN90" s="196"/>
      <c r="VDO90" s="196"/>
      <c r="VDP90" s="196"/>
      <c r="VDQ90" s="196"/>
      <c r="VDR90" s="196"/>
      <c r="VDS90" s="196"/>
      <c r="VDT90" s="196"/>
      <c r="VDU90" s="196"/>
      <c r="VDV90" s="196"/>
      <c r="VDW90" s="196"/>
      <c r="VDX90" s="196"/>
      <c r="VDY90" s="196"/>
      <c r="VDZ90" s="196"/>
      <c r="VEA90" s="196"/>
      <c r="VEB90" s="196"/>
      <c r="VEC90" s="196"/>
      <c r="VED90" s="196"/>
      <c r="VEE90" s="196"/>
      <c r="VEF90" s="196"/>
      <c r="VEG90" s="196"/>
      <c r="VEH90" s="196"/>
      <c r="VEI90" s="196"/>
      <c r="VEJ90" s="196"/>
      <c r="VEK90" s="196"/>
      <c r="VEL90" s="196"/>
      <c r="VEM90" s="196"/>
      <c r="VEN90" s="196"/>
      <c r="VEO90" s="196"/>
      <c r="VEP90" s="196"/>
      <c r="VEQ90" s="196"/>
      <c r="VER90" s="196"/>
      <c r="VES90" s="196"/>
      <c r="VET90" s="196"/>
      <c r="VEU90" s="196"/>
      <c r="VEV90" s="196"/>
      <c r="VEW90" s="196"/>
      <c r="VEX90" s="196"/>
      <c r="VEY90" s="196"/>
      <c r="VEZ90" s="196"/>
      <c r="VFA90" s="196"/>
      <c r="VFB90" s="196"/>
      <c r="VFC90" s="196"/>
      <c r="VFD90" s="196"/>
      <c r="VFE90" s="196"/>
      <c r="VFF90" s="196"/>
      <c r="VFG90" s="196"/>
      <c r="VFH90" s="196"/>
      <c r="VFI90" s="196"/>
      <c r="VFJ90" s="196"/>
      <c r="VFK90" s="196"/>
      <c r="VFL90" s="196"/>
      <c r="VFM90" s="196"/>
      <c r="VFN90" s="196"/>
      <c r="VFO90" s="196"/>
      <c r="VFP90" s="196"/>
      <c r="VFQ90" s="196"/>
      <c r="VFR90" s="196"/>
      <c r="VFS90" s="196"/>
      <c r="VFT90" s="196"/>
      <c r="VFU90" s="196"/>
      <c r="VFV90" s="196"/>
      <c r="VFW90" s="196"/>
      <c r="VFX90" s="196"/>
      <c r="VFY90" s="196"/>
      <c r="VFZ90" s="196"/>
      <c r="VGA90" s="196"/>
      <c r="VGB90" s="196"/>
      <c r="VGC90" s="196"/>
      <c r="VGD90" s="196"/>
      <c r="VGE90" s="196"/>
      <c r="VGF90" s="196"/>
      <c r="VGG90" s="196"/>
      <c r="VGH90" s="196"/>
      <c r="VGI90" s="196"/>
      <c r="VGJ90" s="196"/>
      <c r="VGK90" s="196"/>
      <c r="VGL90" s="196"/>
      <c r="VGM90" s="196"/>
      <c r="VGN90" s="196"/>
      <c r="VGO90" s="196"/>
      <c r="VGP90" s="196"/>
      <c r="VGQ90" s="196"/>
      <c r="VGR90" s="196"/>
      <c r="VGS90" s="196"/>
      <c r="VGT90" s="196"/>
      <c r="VGU90" s="196"/>
      <c r="VGV90" s="196"/>
      <c r="VGW90" s="196"/>
      <c r="VGX90" s="196"/>
      <c r="VGY90" s="196"/>
      <c r="VGZ90" s="196"/>
      <c r="VHA90" s="196"/>
      <c r="VHB90" s="196"/>
      <c r="VHC90" s="196"/>
      <c r="VHD90" s="196"/>
      <c r="VHE90" s="196"/>
      <c r="VHF90" s="196"/>
      <c r="VHG90" s="196"/>
      <c r="VHH90" s="196"/>
      <c r="VHI90" s="196"/>
      <c r="VHJ90" s="196"/>
      <c r="VHK90" s="196"/>
      <c r="VHL90" s="196"/>
      <c r="VHM90" s="196"/>
      <c r="VHN90" s="196"/>
      <c r="VHO90" s="196"/>
      <c r="VHP90" s="196"/>
      <c r="VHQ90" s="196"/>
      <c r="VHR90" s="196"/>
      <c r="VHS90" s="196"/>
      <c r="VHT90" s="196"/>
      <c r="VHU90" s="196"/>
      <c r="VHV90" s="196"/>
      <c r="VHW90" s="196"/>
      <c r="VHX90" s="196"/>
      <c r="VHY90" s="196"/>
      <c r="VHZ90" s="196"/>
      <c r="VIA90" s="196"/>
      <c r="VIB90" s="196"/>
      <c r="VIC90" s="196"/>
      <c r="VID90" s="196"/>
      <c r="VIE90" s="196"/>
      <c r="VIF90" s="196"/>
      <c r="VIG90" s="196"/>
      <c r="VIH90" s="196"/>
      <c r="VII90" s="196"/>
      <c r="VIJ90" s="196"/>
      <c r="VIK90" s="196"/>
      <c r="VIL90" s="196"/>
      <c r="VIM90" s="196"/>
      <c r="VIN90" s="196"/>
      <c r="VIO90" s="196"/>
      <c r="VIP90" s="196"/>
      <c r="VIQ90" s="196"/>
      <c r="VIR90" s="196"/>
      <c r="VIS90" s="196"/>
      <c r="VIT90" s="196"/>
      <c r="VIU90" s="196"/>
      <c r="VIV90" s="196"/>
      <c r="VIW90" s="196"/>
      <c r="VIX90" s="196"/>
      <c r="VIY90" s="196"/>
      <c r="VIZ90" s="196"/>
      <c r="VJA90" s="196"/>
      <c r="VJB90" s="196"/>
      <c r="VJC90" s="196"/>
      <c r="VJD90" s="196"/>
      <c r="VJE90" s="196"/>
      <c r="VJF90" s="196"/>
      <c r="VJG90" s="196"/>
      <c r="VJH90" s="196"/>
      <c r="VJI90" s="196"/>
      <c r="VJJ90" s="196"/>
      <c r="VJK90" s="196"/>
      <c r="VJL90" s="196"/>
      <c r="VJM90" s="196"/>
      <c r="VJN90" s="196"/>
      <c r="VJO90" s="196"/>
      <c r="VJP90" s="196"/>
      <c r="VJQ90" s="196"/>
      <c r="VJR90" s="196"/>
      <c r="VJS90" s="196"/>
      <c r="VJT90" s="196"/>
      <c r="VJU90" s="196"/>
      <c r="VJV90" s="196"/>
      <c r="VJW90" s="196"/>
      <c r="VJX90" s="196"/>
      <c r="VJY90" s="196"/>
      <c r="VJZ90" s="196"/>
      <c r="VKA90" s="196"/>
      <c r="VKB90" s="196"/>
      <c r="VKC90" s="196"/>
      <c r="VKD90" s="196"/>
      <c r="VKE90" s="196"/>
      <c r="VKF90" s="196"/>
      <c r="VKG90" s="196"/>
      <c r="VKH90" s="196"/>
      <c r="VKI90" s="196"/>
      <c r="VKJ90" s="196"/>
      <c r="VKK90" s="196"/>
      <c r="VKL90" s="196"/>
      <c r="VKM90" s="196"/>
      <c r="VKN90" s="196"/>
      <c r="VKO90" s="196"/>
      <c r="VKP90" s="196"/>
      <c r="VKQ90" s="196"/>
      <c r="VKR90" s="196"/>
      <c r="VKS90" s="196"/>
      <c r="VKT90" s="196"/>
      <c r="VKU90" s="196"/>
      <c r="VKV90" s="196"/>
      <c r="VKW90" s="196"/>
      <c r="VKX90" s="196"/>
      <c r="VKY90" s="196"/>
      <c r="VKZ90" s="196"/>
      <c r="VLA90" s="196"/>
      <c r="VLB90" s="196"/>
      <c r="VLC90" s="196"/>
      <c r="VLD90" s="196"/>
      <c r="VLE90" s="196"/>
      <c r="VLF90" s="196"/>
      <c r="VLG90" s="196"/>
      <c r="VLH90" s="196"/>
      <c r="VLI90" s="196"/>
      <c r="VLJ90" s="196"/>
      <c r="VLK90" s="196"/>
      <c r="VLL90" s="196"/>
      <c r="VLM90" s="196"/>
      <c r="VLN90" s="196"/>
      <c r="VLO90" s="196"/>
      <c r="VLP90" s="196"/>
      <c r="VLQ90" s="196"/>
      <c r="VLR90" s="196"/>
      <c r="VLS90" s="196"/>
      <c r="VLT90" s="196"/>
      <c r="VLU90" s="196"/>
      <c r="VLV90" s="196"/>
      <c r="VLW90" s="196"/>
      <c r="VLX90" s="196"/>
      <c r="VLY90" s="196"/>
      <c r="VLZ90" s="196"/>
      <c r="VMA90" s="196"/>
      <c r="VMB90" s="196"/>
      <c r="VMC90" s="196"/>
      <c r="VMD90" s="196"/>
      <c r="VME90" s="196"/>
      <c r="VMF90" s="196"/>
      <c r="VMG90" s="196"/>
      <c r="VMH90" s="196"/>
      <c r="VMI90" s="196"/>
      <c r="VMJ90" s="196"/>
      <c r="VMK90" s="196"/>
      <c r="VML90" s="196"/>
      <c r="VMM90" s="196"/>
      <c r="VMN90" s="196"/>
      <c r="VMO90" s="196"/>
      <c r="VMP90" s="196"/>
      <c r="VMQ90" s="196"/>
      <c r="VMR90" s="196"/>
      <c r="VMS90" s="196"/>
      <c r="VMT90" s="196"/>
      <c r="VMU90" s="196"/>
      <c r="VMV90" s="196"/>
      <c r="VMW90" s="196"/>
      <c r="VMX90" s="196"/>
      <c r="VMY90" s="196"/>
      <c r="VMZ90" s="196"/>
      <c r="VNA90" s="196"/>
      <c r="VNB90" s="196"/>
      <c r="VNC90" s="196"/>
      <c r="VND90" s="196"/>
      <c r="VNE90" s="196"/>
      <c r="VNF90" s="196"/>
      <c r="VNG90" s="196"/>
      <c r="VNH90" s="196"/>
      <c r="VNI90" s="196"/>
      <c r="VNJ90" s="196"/>
      <c r="VNK90" s="196"/>
      <c r="VNL90" s="196"/>
      <c r="VNM90" s="196"/>
      <c r="VNN90" s="196"/>
      <c r="VNO90" s="196"/>
      <c r="VNP90" s="196"/>
      <c r="VNQ90" s="196"/>
      <c r="VNR90" s="196"/>
      <c r="VNS90" s="196"/>
      <c r="VNT90" s="196"/>
      <c r="VNU90" s="196"/>
      <c r="VNV90" s="196"/>
      <c r="VNW90" s="196"/>
      <c r="VNX90" s="196"/>
      <c r="VNY90" s="196"/>
      <c r="VNZ90" s="196"/>
      <c r="VOA90" s="196"/>
      <c r="VOB90" s="196"/>
      <c r="VOC90" s="196"/>
      <c r="VOD90" s="196"/>
      <c r="VOE90" s="196"/>
      <c r="VOF90" s="196"/>
      <c r="VOG90" s="196"/>
      <c r="VOH90" s="196"/>
      <c r="VOI90" s="196"/>
      <c r="VOJ90" s="196"/>
      <c r="VOK90" s="196"/>
      <c r="VOL90" s="196"/>
      <c r="VOM90" s="196"/>
      <c r="VON90" s="196"/>
      <c r="VOO90" s="196"/>
      <c r="VOP90" s="196"/>
      <c r="VOQ90" s="196"/>
      <c r="VOR90" s="196"/>
      <c r="VOS90" s="196"/>
      <c r="VOT90" s="196"/>
      <c r="VOU90" s="196"/>
      <c r="VOV90" s="196"/>
      <c r="VOW90" s="196"/>
      <c r="VOX90" s="196"/>
      <c r="VOY90" s="196"/>
      <c r="VOZ90" s="196"/>
      <c r="VPA90" s="196"/>
      <c r="VPB90" s="196"/>
      <c r="VPC90" s="196"/>
      <c r="VPD90" s="196"/>
      <c r="VPE90" s="196"/>
      <c r="VPF90" s="196"/>
      <c r="VPG90" s="196"/>
      <c r="VPH90" s="196"/>
      <c r="VPI90" s="196"/>
      <c r="VPJ90" s="196"/>
      <c r="VPK90" s="196"/>
      <c r="VPL90" s="196"/>
      <c r="VPM90" s="196"/>
      <c r="VPN90" s="196"/>
      <c r="VPO90" s="196"/>
      <c r="VPP90" s="196"/>
      <c r="VPQ90" s="196"/>
      <c r="VPR90" s="196"/>
      <c r="VPS90" s="196"/>
      <c r="VPT90" s="196"/>
      <c r="VPU90" s="196"/>
      <c r="VPV90" s="196"/>
      <c r="VPW90" s="196"/>
      <c r="VPX90" s="196"/>
      <c r="VPY90" s="196"/>
      <c r="VPZ90" s="196"/>
      <c r="VQA90" s="196"/>
      <c r="VQB90" s="196"/>
      <c r="VQC90" s="196"/>
      <c r="VQD90" s="196"/>
      <c r="VQE90" s="196"/>
      <c r="VQF90" s="196"/>
      <c r="VQG90" s="196"/>
      <c r="VQH90" s="196"/>
      <c r="VQI90" s="196"/>
      <c r="VQJ90" s="196"/>
      <c r="VQK90" s="196"/>
      <c r="VQL90" s="196"/>
      <c r="VQM90" s="196"/>
      <c r="VQN90" s="196"/>
      <c r="VQO90" s="196"/>
      <c r="VQP90" s="196"/>
      <c r="VQQ90" s="196"/>
      <c r="VQR90" s="196"/>
      <c r="VQS90" s="196"/>
      <c r="VQT90" s="196"/>
      <c r="VQU90" s="196"/>
      <c r="VQV90" s="196"/>
      <c r="VQW90" s="196"/>
      <c r="VQX90" s="196"/>
      <c r="VQY90" s="196"/>
      <c r="VQZ90" s="196"/>
      <c r="VRA90" s="196"/>
      <c r="VRB90" s="196"/>
      <c r="VRC90" s="196"/>
      <c r="VRD90" s="196"/>
      <c r="VRE90" s="196"/>
      <c r="VRF90" s="196"/>
      <c r="VRG90" s="196"/>
      <c r="VRH90" s="196"/>
      <c r="VRI90" s="196"/>
      <c r="VRJ90" s="196"/>
      <c r="VRK90" s="196"/>
      <c r="VRL90" s="196"/>
      <c r="VRM90" s="196"/>
      <c r="VRN90" s="196"/>
      <c r="VRO90" s="196"/>
      <c r="VRP90" s="196"/>
      <c r="VRQ90" s="196"/>
      <c r="VRR90" s="196"/>
      <c r="VRS90" s="196"/>
      <c r="VRT90" s="196"/>
      <c r="VRU90" s="196"/>
      <c r="VRV90" s="196"/>
      <c r="VRW90" s="196"/>
      <c r="VRX90" s="196"/>
      <c r="VRY90" s="196"/>
      <c r="VRZ90" s="196"/>
      <c r="VSA90" s="196"/>
      <c r="VSB90" s="196"/>
      <c r="VSC90" s="196"/>
      <c r="VSD90" s="196"/>
      <c r="VSE90" s="196"/>
      <c r="VSF90" s="196"/>
      <c r="VSG90" s="196"/>
      <c r="VSH90" s="196"/>
      <c r="VSI90" s="196"/>
      <c r="VSJ90" s="196"/>
      <c r="VSK90" s="196"/>
      <c r="VSL90" s="196"/>
      <c r="VSM90" s="196"/>
      <c r="VSN90" s="196"/>
      <c r="VSO90" s="196"/>
      <c r="VSP90" s="196"/>
      <c r="VSQ90" s="196"/>
      <c r="VSR90" s="196"/>
      <c r="VSS90" s="196"/>
      <c r="VST90" s="196"/>
      <c r="VSU90" s="196"/>
      <c r="VSV90" s="196"/>
      <c r="VSW90" s="196"/>
      <c r="VSX90" s="196"/>
      <c r="VSY90" s="196"/>
      <c r="VSZ90" s="196"/>
      <c r="VTA90" s="196"/>
      <c r="VTB90" s="196"/>
      <c r="VTC90" s="196"/>
      <c r="VTD90" s="196"/>
      <c r="VTE90" s="196"/>
      <c r="VTF90" s="196"/>
      <c r="VTG90" s="196"/>
      <c r="VTH90" s="196"/>
      <c r="VTI90" s="196"/>
      <c r="VTJ90" s="196"/>
      <c r="VTK90" s="196"/>
      <c r="VTL90" s="196"/>
      <c r="VTM90" s="196"/>
      <c r="VTN90" s="196"/>
      <c r="VTO90" s="196"/>
      <c r="VTP90" s="196"/>
      <c r="VTQ90" s="196"/>
      <c r="VTR90" s="196"/>
      <c r="VTS90" s="196"/>
      <c r="VTT90" s="196"/>
      <c r="VTU90" s="196"/>
      <c r="VTV90" s="196"/>
      <c r="VTW90" s="196"/>
      <c r="VTX90" s="196"/>
      <c r="VTY90" s="196"/>
      <c r="VTZ90" s="196"/>
      <c r="VUA90" s="196"/>
      <c r="VUB90" s="196"/>
      <c r="VUC90" s="196"/>
      <c r="VUD90" s="196"/>
      <c r="VUE90" s="196"/>
      <c r="VUF90" s="196"/>
      <c r="VUG90" s="196"/>
      <c r="VUH90" s="196"/>
      <c r="VUI90" s="196"/>
      <c r="VUJ90" s="196"/>
      <c r="VUK90" s="196"/>
      <c r="VUL90" s="196"/>
      <c r="VUM90" s="196"/>
      <c r="VUN90" s="196"/>
      <c r="VUO90" s="196"/>
      <c r="VUP90" s="196"/>
      <c r="VUQ90" s="196"/>
      <c r="VUR90" s="196"/>
      <c r="VUS90" s="196"/>
      <c r="VUT90" s="196"/>
      <c r="VUU90" s="196"/>
      <c r="VUV90" s="196"/>
      <c r="VUW90" s="196"/>
      <c r="VUX90" s="196"/>
      <c r="VUY90" s="196"/>
      <c r="VUZ90" s="196"/>
      <c r="VVA90" s="196"/>
      <c r="VVB90" s="196"/>
      <c r="VVC90" s="196"/>
      <c r="VVD90" s="196"/>
      <c r="VVE90" s="196"/>
      <c r="VVF90" s="196"/>
      <c r="VVG90" s="196"/>
      <c r="VVH90" s="196"/>
      <c r="VVI90" s="196"/>
      <c r="VVJ90" s="196"/>
      <c r="VVK90" s="196"/>
      <c r="VVL90" s="196"/>
      <c r="VVM90" s="196"/>
      <c r="VVN90" s="196"/>
      <c r="VVO90" s="196"/>
      <c r="VVP90" s="196"/>
      <c r="VVQ90" s="196"/>
      <c r="VVR90" s="196"/>
      <c r="VVS90" s="196"/>
      <c r="VVT90" s="196"/>
      <c r="VVU90" s="196"/>
      <c r="VVV90" s="196"/>
      <c r="VVW90" s="196"/>
      <c r="VVX90" s="196"/>
      <c r="VVY90" s="196"/>
      <c r="VVZ90" s="196"/>
      <c r="VWA90" s="196"/>
      <c r="VWB90" s="196"/>
      <c r="VWC90" s="196"/>
      <c r="VWD90" s="196"/>
      <c r="VWE90" s="196"/>
      <c r="VWF90" s="196"/>
      <c r="VWG90" s="196"/>
      <c r="VWH90" s="196"/>
      <c r="VWI90" s="196"/>
      <c r="VWJ90" s="196"/>
      <c r="VWK90" s="196"/>
      <c r="VWL90" s="196"/>
      <c r="VWM90" s="196"/>
      <c r="VWN90" s="196"/>
      <c r="VWO90" s="196"/>
      <c r="VWP90" s="196"/>
      <c r="VWQ90" s="196"/>
      <c r="VWR90" s="196"/>
      <c r="VWS90" s="196"/>
      <c r="VWT90" s="196"/>
      <c r="VWU90" s="196"/>
      <c r="VWV90" s="196"/>
      <c r="VWW90" s="196"/>
      <c r="VWX90" s="196"/>
      <c r="VWY90" s="196"/>
      <c r="VWZ90" s="196"/>
      <c r="VXA90" s="196"/>
      <c r="VXB90" s="196"/>
      <c r="VXC90" s="196"/>
      <c r="VXD90" s="196"/>
      <c r="VXE90" s="196"/>
      <c r="VXF90" s="196"/>
      <c r="VXG90" s="196"/>
      <c r="VXH90" s="196"/>
      <c r="VXI90" s="196"/>
      <c r="VXJ90" s="196"/>
      <c r="VXK90" s="196"/>
      <c r="VXL90" s="196"/>
      <c r="VXM90" s="196"/>
      <c r="VXN90" s="196"/>
      <c r="VXO90" s="196"/>
      <c r="VXP90" s="196"/>
      <c r="VXQ90" s="196"/>
      <c r="VXR90" s="196"/>
      <c r="VXS90" s="196"/>
      <c r="VXT90" s="196"/>
      <c r="VXU90" s="196"/>
      <c r="VXV90" s="196"/>
      <c r="VXW90" s="196"/>
      <c r="VXX90" s="196"/>
      <c r="VXY90" s="196"/>
      <c r="VXZ90" s="196"/>
      <c r="VYA90" s="196"/>
      <c r="VYB90" s="196"/>
      <c r="VYC90" s="196"/>
      <c r="VYD90" s="196"/>
      <c r="VYE90" s="196"/>
      <c r="VYF90" s="196"/>
      <c r="VYG90" s="196"/>
      <c r="VYH90" s="196"/>
      <c r="VYI90" s="196"/>
      <c r="VYJ90" s="196"/>
      <c r="VYK90" s="196"/>
      <c r="VYL90" s="196"/>
      <c r="VYM90" s="196"/>
      <c r="VYN90" s="196"/>
      <c r="VYO90" s="196"/>
      <c r="VYP90" s="196"/>
      <c r="VYQ90" s="196"/>
      <c r="VYR90" s="196"/>
      <c r="VYS90" s="196"/>
      <c r="VYT90" s="196"/>
      <c r="VYU90" s="196"/>
      <c r="VYV90" s="196"/>
      <c r="VYW90" s="196"/>
      <c r="VYX90" s="196"/>
      <c r="VYY90" s="196"/>
      <c r="VYZ90" s="196"/>
      <c r="VZA90" s="196"/>
      <c r="VZB90" s="196"/>
      <c r="VZC90" s="196"/>
      <c r="VZD90" s="196"/>
      <c r="VZE90" s="196"/>
      <c r="VZF90" s="196"/>
      <c r="VZG90" s="196"/>
      <c r="VZH90" s="196"/>
      <c r="VZI90" s="196"/>
      <c r="VZJ90" s="196"/>
      <c r="VZK90" s="196"/>
      <c r="VZL90" s="196"/>
      <c r="VZM90" s="196"/>
      <c r="VZN90" s="196"/>
      <c r="VZO90" s="196"/>
      <c r="VZP90" s="196"/>
      <c r="VZQ90" s="196"/>
      <c r="VZR90" s="196"/>
      <c r="VZS90" s="196"/>
      <c r="VZT90" s="196"/>
      <c r="VZU90" s="196"/>
      <c r="VZV90" s="196"/>
      <c r="VZW90" s="196"/>
      <c r="VZX90" s="196"/>
      <c r="VZY90" s="196"/>
      <c r="VZZ90" s="196"/>
      <c r="WAA90" s="196"/>
      <c r="WAB90" s="196"/>
      <c r="WAC90" s="196"/>
      <c r="WAD90" s="196"/>
      <c r="WAE90" s="196"/>
      <c r="WAF90" s="196"/>
      <c r="WAG90" s="196"/>
      <c r="WAH90" s="196"/>
      <c r="WAI90" s="196"/>
      <c r="WAJ90" s="196"/>
      <c r="WAK90" s="196"/>
      <c r="WAL90" s="196"/>
      <c r="WAM90" s="196"/>
      <c r="WAN90" s="196"/>
      <c r="WAO90" s="196"/>
      <c r="WAP90" s="196"/>
      <c r="WAQ90" s="196"/>
      <c r="WAR90" s="196"/>
      <c r="WAS90" s="196"/>
      <c r="WAT90" s="196"/>
      <c r="WAU90" s="196"/>
      <c r="WAV90" s="196"/>
      <c r="WAW90" s="196"/>
      <c r="WAX90" s="196"/>
      <c r="WAY90" s="196"/>
      <c r="WAZ90" s="196"/>
      <c r="WBA90" s="196"/>
      <c r="WBB90" s="196"/>
      <c r="WBC90" s="196"/>
      <c r="WBD90" s="196"/>
      <c r="WBE90" s="196"/>
      <c r="WBF90" s="196"/>
      <c r="WBG90" s="196"/>
      <c r="WBH90" s="196"/>
      <c r="WBI90" s="196"/>
      <c r="WBJ90" s="196"/>
      <c r="WBK90" s="196"/>
      <c r="WBL90" s="196"/>
      <c r="WBM90" s="196"/>
      <c r="WBN90" s="196"/>
      <c r="WBO90" s="196"/>
      <c r="WBP90" s="196"/>
      <c r="WBQ90" s="196"/>
      <c r="WBR90" s="196"/>
      <c r="WBS90" s="196"/>
      <c r="WBT90" s="196"/>
      <c r="WBU90" s="196"/>
      <c r="WBV90" s="196"/>
      <c r="WBW90" s="196"/>
      <c r="WBX90" s="196"/>
      <c r="WBY90" s="196"/>
      <c r="WBZ90" s="196"/>
      <c r="WCA90" s="196"/>
      <c r="WCB90" s="196"/>
      <c r="WCC90" s="196"/>
      <c r="WCD90" s="196"/>
      <c r="WCE90" s="196"/>
      <c r="WCF90" s="196"/>
      <c r="WCG90" s="196"/>
      <c r="WCH90" s="196"/>
      <c r="WCI90" s="196"/>
      <c r="WCJ90" s="196"/>
      <c r="WCK90" s="196"/>
      <c r="WCL90" s="196"/>
      <c r="WCM90" s="196"/>
      <c r="WCN90" s="196"/>
      <c r="WCO90" s="196"/>
      <c r="WCP90" s="196"/>
      <c r="WCQ90" s="196"/>
      <c r="WCR90" s="196"/>
      <c r="WCS90" s="196"/>
      <c r="WCT90" s="196"/>
      <c r="WCU90" s="196"/>
      <c r="WCV90" s="196"/>
      <c r="WCW90" s="196"/>
      <c r="WCX90" s="196"/>
      <c r="WCY90" s="196"/>
      <c r="WCZ90" s="196"/>
      <c r="WDA90" s="196"/>
      <c r="WDB90" s="196"/>
      <c r="WDC90" s="196"/>
      <c r="WDD90" s="196"/>
      <c r="WDE90" s="196"/>
      <c r="WDF90" s="196"/>
      <c r="WDG90" s="196"/>
      <c r="WDH90" s="196"/>
      <c r="WDI90" s="196"/>
      <c r="WDJ90" s="196"/>
      <c r="WDK90" s="196"/>
      <c r="WDL90" s="196"/>
      <c r="WDM90" s="196"/>
      <c r="WDN90" s="196"/>
      <c r="WDO90" s="196"/>
      <c r="WDP90" s="196"/>
      <c r="WDQ90" s="196"/>
      <c r="WDR90" s="196"/>
      <c r="WDS90" s="196"/>
      <c r="WDT90" s="196"/>
      <c r="WDU90" s="196"/>
      <c r="WDV90" s="196"/>
      <c r="WDW90" s="196"/>
      <c r="WDX90" s="196"/>
      <c r="WDY90" s="196"/>
      <c r="WDZ90" s="196"/>
      <c r="WEA90" s="196"/>
      <c r="WEB90" s="196"/>
      <c r="WEC90" s="196"/>
      <c r="WED90" s="196"/>
      <c r="WEE90" s="196"/>
      <c r="WEF90" s="196"/>
      <c r="WEG90" s="196"/>
      <c r="WEH90" s="196"/>
      <c r="WEI90" s="196"/>
      <c r="WEJ90" s="196"/>
      <c r="WEK90" s="196"/>
      <c r="WEL90" s="196"/>
      <c r="WEM90" s="196"/>
      <c r="WEN90" s="196"/>
      <c r="WEO90" s="196"/>
      <c r="WEP90" s="196"/>
      <c r="WEQ90" s="196"/>
      <c r="WER90" s="196"/>
      <c r="WES90" s="196"/>
      <c r="WET90" s="196"/>
      <c r="WEU90" s="196"/>
      <c r="WEV90" s="196"/>
      <c r="WEW90" s="196"/>
      <c r="WEX90" s="196"/>
      <c r="WEY90" s="196"/>
      <c r="WEZ90" s="196"/>
      <c r="WFA90" s="196"/>
      <c r="WFB90" s="196"/>
      <c r="WFC90" s="196"/>
      <c r="WFD90" s="196"/>
      <c r="WFE90" s="196"/>
      <c r="WFF90" s="196"/>
      <c r="WFG90" s="196"/>
      <c r="WFH90" s="196"/>
      <c r="WFI90" s="196"/>
      <c r="WFJ90" s="196"/>
      <c r="WFK90" s="196"/>
      <c r="WFL90" s="196"/>
      <c r="WFM90" s="196"/>
      <c r="WFN90" s="196"/>
      <c r="WFO90" s="196"/>
      <c r="WFP90" s="196"/>
      <c r="WFQ90" s="196"/>
      <c r="WFR90" s="196"/>
      <c r="WFS90" s="196"/>
      <c r="WFT90" s="196"/>
      <c r="WFU90" s="196"/>
      <c r="WFV90" s="196"/>
      <c r="WFW90" s="196"/>
      <c r="WFX90" s="196"/>
      <c r="WFY90" s="196"/>
      <c r="WFZ90" s="196"/>
      <c r="WGA90" s="196"/>
      <c r="WGB90" s="196"/>
      <c r="WGC90" s="196"/>
      <c r="WGD90" s="196"/>
      <c r="WGE90" s="196"/>
      <c r="WGF90" s="196"/>
      <c r="WGG90" s="196"/>
      <c r="WGH90" s="196"/>
      <c r="WGI90" s="196"/>
      <c r="WGJ90" s="196"/>
      <c r="WGK90" s="196"/>
      <c r="WGL90" s="196"/>
      <c r="WGM90" s="196"/>
      <c r="WGN90" s="196"/>
      <c r="WGO90" s="196"/>
      <c r="WGP90" s="196"/>
      <c r="WGQ90" s="196"/>
      <c r="WGR90" s="196"/>
      <c r="WGS90" s="196"/>
      <c r="WGT90" s="196"/>
      <c r="WGU90" s="196"/>
      <c r="WGV90" s="196"/>
      <c r="WGW90" s="196"/>
      <c r="WGX90" s="196"/>
      <c r="WGY90" s="196"/>
      <c r="WGZ90" s="196"/>
      <c r="WHA90" s="196"/>
      <c r="WHB90" s="196"/>
      <c r="WHC90" s="196"/>
      <c r="WHD90" s="196"/>
      <c r="WHE90" s="196"/>
      <c r="WHF90" s="196"/>
      <c r="WHG90" s="196"/>
      <c r="WHH90" s="196"/>
      <c r="WHI90" s="196"/>
      <c r="WHJ90" s="196"/>
      <c r="WHK90" s="196"/>
      <c r="WHL90" s="196"/>
      <c r="WHM90" s="196"/>
      <c r="WHN90" s="196"/>
      <c r="WHO90" s="196"/>
      <c r="WHP90" s="196"/>
      <c r="WHQ90" s="196"/>
      <c r="WHR90" s="196"/>
      <c r="WHS90" s="196"/>
      <c r="WHT90" s="196"/>
      <c r="WHU90" s="196"/>
      <c r="WHV90" s="196"/>
      <c r="WHW90" s="196"/>
      <c r="WHX90" s="196"/>
      <c r="WHY90" s="196"/>
      <c r="WHZ90" s="196"/>
      <c r="WIA90" s="196"/>
      <c r="WIB90" s="196"/>
      <c r="WIC90" s="196"/>
      <c r="WID90" s="196"/>
      <c r="WIE90" s="196"/>
      <c r="WIF90" s="196"/>
      <c r="WIG90" s="196"/>
      <c r="WIH90" s="196"/>
      <c r="WII90" s="196"/>
      <c r="WIJ90" s="196"/>
      <c r="WIK90" s="196"/>
      <c r="WIL90" s="196"/>
      <c r="WIM90" s="196"/>
      <c r="WIN90" s="196"/>
      <c r="WIO90" s="196"/>
      <c r="WIP90" s="196"/>
      <c r="WIQ90" s="196"/>
      <c r="WIR90" s="196"/>
      <c r="WIS90" s="196"/>
      <c r="WIT90" s="196"/>
      <c r="WIU90" s="196"/>
      <c r="WIV90" s="196"/>
      <c r="WIW90" s="196"/>
      <c r="WIX90" s="196"/>
      <c r="WIY90" s="196"/>
      <c r="WIZ90" s="196"/>
      <c r="WJA90" s="196"/>
      <c r="WJB90" s="196"/>
      <c r="WJC90" s="196"/>
      <c r="WJD90" s="196"/>
      <c r="WJE90" s="196"/>
      <c r="WJF90" s="196"/>
      <c r="WJG90" s="196"/>
      <c r="WJH90" s="196"/>
      <c r="WJI90" s="196"/>
      <c r="WJJ90" s="196"/>
      <c r="WJK90" s="196"/>
      <c r="WJL90" s="196"/>
      <c r="WJM90" s="196"/>
      <c r="WJN90" s="196"/>
      <c r="WJO90" s="196"/>
      <c r="WJP90" s="196"/>
      <c r="WJQ90" s="196"/>
      <c r="WJR90" s="196"/>
      <c r="WJS90" s="196"/>
      <c r="WJT90" s="196"/>
      <c r="WJU90" s="196"/>
      <c r="WJV90" s="196"/>
      <c r="WJW90" s="196"/>
      <c r="WJX90" s="196"/>
      <c r="WJY90" s="196"/>
      <c r="WJZ90" s="196"/>
      <c r="WKA90" s="196"/>
      <c r="WKB90" s="196"/>
      <c r="WKC90" s="196"/>
      <c r="WKD90" s="196"/>
      <c r="WKE90" s="196"/>
      <c r="WKF90" s="196"/>
      <c r="WKG90" s="196"/>
      <c r="WKH90" s="196"/>
      <c r="WKI90" s="196"/>
      <c r="WKJ90" s="196"/>
      <c r="WKK90" s="196"/>
      <c r="WKL90" s="196"/>
      <c r="WKM90" s="196"/>
      <c r="WKN90" s="196"/>
      <c r="WKO90" s="196"/>
      <c r="WKP90" s="196"/>
      <c r="WKQ90" s="196"/>
      <c r="WKR90" s="196"/>
      <c r="WKS90" s="196"/>
      <c r="WKT90" s="196"/>
      <c r="WKU90" s="196"/>
      <c r="WKV90" s="196"/>
      <c r="WKW90" s="196"/>
      <c r="WKX90" s="196"/>
      <c r="WKY90" s="196"/>
      <c r="WKZ90" s="196"/>
      <c r="WLA90" s="196"/>
      <c r="WLB90" s="196"/>
      <c r="WLC90" s="196"/>
      <c r="WLD90" s="196"/>
      <c r="WLE90" s="196"/>
      <c r="WLF90" s="196"/>
      <c r="WLG90" s="196"/>
      <c r="WLH90" s="196"/>
      <c r="WLI90" s="196"/>
      <c r="WLJ90" s="196"/>
      <c r="WLK90" s="196"/>
      <c r="WLL90" s="196"/>
      <c r="WLM90" s="196"/>
      <c r="WLN90" s="196"/>
      <c r="WLO90" s="196"/>
      <c r="WLP90" s="196"/>
      <c r="WLQ90" s="196"/>
      <c r="WLR90" s="196"/>
      <c r="WLS90" s="196"/>
      <c r="WLT90" s="196"/>
      <c r="WLU90" s="196"/>
      <c r="WLV90" s="196"/>
      <c r="WLW90" s="196"/>
      <c r="WLX90" s="196"/>
      <c r="WLY90" s="196"/>
      <c r="WLZ90" s="196"/>
      <c r="WMA90" s="196"/>
      <c r="WMB90" s="196"/>
      <c r="WMC90" s="196"/>
      <c r="WMD90" s="196"/>
      <c r="WME90" s="196"/>
      <c r="WMF90" s="196"/>
      <c r="WMG90" s="196"/>
      <c r="WMH90" s="196"/>
      <c r="WMI90" s="196"/>
      <c r="WMJ90" s="196"/>
      <c r="WMK90" s="196"/>
      <c r="WML90" s="196"/>
      <c r="WMM90" s="196"/>
      <c r="WMN90" s="196"/>
      <c r="WMO90" s="196"/>
      <c r="WMP90" s="196"/>
      <c r="WMQ90" s="196"/>
      <c r="WMR90" s="196"/>
      <c r="WMS90" s="196"/>
      <c r="WMT90" s="196"/>
      <c r="WMU90" s="196"/>
      <c r="WMV90" s="196"/>
      <c r="WMW90" s="196"/>
      <c r="WMX90" s="196"/>
      <c r="WMY90" s="196"/>
      <c r="WMZ90" s="196"/>
      <c r="WNA90" s="196"/>
      <c r="WNB90" s="196"/>
      <c r="WNC90" s="196"/>
      <c r="WND90" s="196"/>
      <c r="WNE90" s="196"/>
      <c r="WNF90" s="196"/>
      <c r="WNG90" s="196"/>
      <c r="WNH90" s="196"/>
      <c r="WNI90" s="196"/>
      <c r="WNJ90" s="196"/>
      <c r="WNK90" s="196"/>
      <c r="WNL90" s="196"/>
      <c r="WNM90" s="196"/>
      <c r="WNN90" s="196"/>
      <c r="WNO90" s="196"/>
      <c r="WNP90" s="196"/>
      <c r="WNQ90" s="196"/>
      <c r="WNR90" s="196"/>
      <c r="WNS90" s="196"/>
      <c r="WNT90" s="196"/>
      <c r="WNU90" s="196"/>
      <c r="WNV90" s="196"/>
      <c r="WNW90" s="196"/>
      <c r="WNX90" s="196"/>
      <c r="WNY90" s="196"/>
      <c r="WNZ90" s="196"/>
      <c r="WOA90" s="196"/>
      <c r="WOB90" s="196"/>
      <c r="WOC90" s="196"/>
      <c r="WOD90" s="196"/>
      <c r="WOE90" s="196"/>
      <c r="WOF90" s="196"/>
      <c r="WOG90" s="196"/>
      <c r="WOH90" s="196"/>
      <c r="WOI90" s="196"/>
      <c r="WOJ90" s="196"/>
      <c r="WOK90" s="196"/>
      <c r="WOL90" s="196"/>
      <c r="WOM90" s="196"/>
      <c r="WON90" s="196"/>
      <c r="WOO90" s="196"/>
      <c r="WOP90" s="196"/>
      <c r="WOQ90" s="196"/>
      <c r="WOR90" s="196"/>
      <c r="WOS90" s="196"/>
      <c r="WOT90" s="196"/>
      <c r="WOU90" s="196"/>
      <c r="WOV90" s="196"/>
      <c r="WOW90" s="196"/>
      <c r="WOX90" s="196"/>
      <c r="WOY90" s="196"/>
      <c r="WOZ90" s="196"/>
      <c r="WPA90" s="196"/>
      <c r="WPB90" s="196"/>
      <c r="WPC90" s="196"/>
      <c r="WPD90" s="196"/>
      <c r="WPE90" s="196"/>
      <c r="WPF90" s="196"/>
      <c r="WPG90" s="196"/>
      <c r="WPH90" s="196"/>
      <c r="WPI90" s="196"/>
      <c r="WPJ90" s="196"/>
      <c r="WPK90" s="196"/>
      <c r="WPL90" s="196"/>
      <c r="WPM90" s="196"/>
      <c r="WPN90" s="196"/>
      <c r="WPO90" s="196"/>
      <c r="WPP90" s="196"/>
      <c r="WPQ90" s="196"/>
      <c r="WPR90" s="196"/>
      <c r="WPS90" s="196"/>
      <c r="WPT90" s="196"/>
      <c r="WPU90" s="196"/>
      <c r="WPV90" s="196"/>
      <c r="WPW90" s="196"/>
      <c r="WPX90" s="196"/>
      <c r="WPY90" s="196"/>
      <c r="WPZ90" s="196"/>
      <c r="WQA90" s="196"/>
      <c r="WQB90" s="196"/>
      <c r="WQC90" s="196"/>
      <c r="WQD90" s="196"/>
      <c r="WQE90" s="196"/>
      <c r="WQF90" s="196"/>
      <c r="WQG90" s="196"/>
      <c r="WQH90" s="196"/>
      <c r="WQI90" s="196"/>
      <c r="WQJ90" s="196"/>
      <c r="WQK90" s="196"/>
      <c r="WQL90" s="196"/>
      <c r="WQM90" s="196"/>
      <c r="WQN90" s="196"/>
      <c r="WQO90" s="196"/>
      <c r="WQP90" s="196"/>
      <c r="WQQ90" s="196"/>
      <c r="WQR90" s="196"/>
      <c r="WQS90" s="196"/>
      <c r="WQT90" s="196"/>
      <c r="WQU90" s="196"/>
      <c r="WQV90" s="196"/>
      <c r="WQW90" s="196"/>
      <c r="WQX90" s="196"/>
      <c r="WQY90" s="196"/>
      <c r="WQZ90" s="196"/>
      <c r="WRA90" s="196"/>
      <c r="WRB90" s="196"/>
      <c r="WRC90" s="196"/>
      <c r="WRD90" s="196"/>
      <c r="WRE90" s="196"/>
      <c r="WRF90" s="196"/>
      <c r="WRG90" s="196"/>
      <c r="WRH90" s="196"/>
      <c r="WRI90" s="196"/>
      <c r="WRJ90" s="196"/>
      <c r="WRK90" s="196"/>
      <c r="WRL90" s="196"/>
      <c r="WRM90" s="196"/>
      <c r="WRN90" s="196"/>
      <c r="WRO90" s="196"/>
      <c r="WRP90" s="196"/>
      <c r="WRQ90" s="196"/>
      <c r="WRR90" s="196"/>
      <c r="WRS90" s="196"/>
      <c r="WRT90" s="196"/>
      <c r="WRU90" s="196"/>
      <c r="WRV90" s="196"/>
      <c r="WRW90" s="196"/>
      <c r="WRX90" s="196"/>
      <c r="WRY90" s="196"/>
      <c r="WRZ90" s="196"/>
      <c r="WSA90" s="196"/>
      <c r="WSB90" s="196"/>
      <c r="WSC90" s="196"/>
      <c r="WSD90" s="196"/>
      <c r="WSE90" s="196"/>
      <c r="WSF90" s="196"/>
      <c r="WSG90" s="196"/>
      <c r="WSH90" s="196"/>
      <c r="WSI90" s="196"/>
      <c r="WSJ90" s="196"/>
      <c r="WSK90" s="196"/>
      <c r="WSL90" s="196"/>
      <c r="WSM90" s="196"/>
      <c r="WSN90" s="196"/>
      <c r="WSO90" s="196"/>
      <c r="WSP90" s="196"/>
      <c r="WSQ90" s="196"/>
      <c r="WSR90" s="196"/>
      <c r="WSS90" s="196"/>
      <c r="WST90" s="196"/>
      <c r="WSU90" s="196"/>
      <c r="WSV90" s="196"/>
      <c r="WSW90" s="196"/>
      <c r="WSX90" s="196"/>
      <c r="WSY90" s="196"/>
      <c r="WSZ90" s="196"/>
      <c r="WTA90" s="196"/>
      <c r="WTB90" s="196"/>
      <c r="WTC90" s="196"/>
      <c r="WTD90" s="196"/>
      <c r="WTE90" s="196"/>
      <c r="WTF90" s="196"/>
      <c r="WTG90" s="196"/>
      <c r="WTH90" s="196"/>
      <c r="WTI90" s="196"/>
      <c r="WTJ90" s="196"/>
      <c r="WTK90" s="196"/>
      <c r="WTL90" s="196"/>
      <c r="WTM90" s="196"/>
      <c r="WTN90" s="196"/>
      <c r="WTO90" s="196"/>
      <c r="WTP90" s="196"/>
      <c r="WTQ90" s="196"/>
      <c r="WTR90" s="196"/>
      <c r="WTS90" s="196"/>
      <c r="WTT90" s="196"/>
      <c r="WTU90" s="196"/>
      <c r="WTV90" s="196"/>
      <c r="WTW90" s="196"/>
      <c r="WTX90" s="196"/>
      <c r="WTY90" s="196"/>
      <c r="WTZ90" s="196"/>
      <c r="WUA90" s="196"/>
      <c r="WUB90" s="196"/>
      <c r="WUC90" s="196"/>
      <c r="WUD90" s="196"/>
      <c r="WUE90" s="196"/>
      <c r="WUF90" s="196"/>
      <c r="WUG90" s="196"/>
      <c r="WUH90" s="196"/>
      <c r="WUI90" s="196"/>
      <c r="WUJ90" s="196"/>
      <c r="WUK90" s="196"/>
      <c r="WUL90" s="196"/>
      <c r="WUM90" s="196"/>
      <c r="WUN90" s="196"/>
      <c r="WUO90" s="196"/>
      <c r="WUP90" s="196"/>
      <c r="WUQ90" s="196"/>
      <c r="WUR90" s="196"/>
      <c r="WUS90" s="196"/>
      <c r="WUT90" s="196"/>
      <c r="WUU90" s="196"/>
      <c r="WUV90" s="196"/>
      <c r="WUW90" s="196"/>
      <c r="WUX90" s="196"/>
      <c r="WUY90" s="196"/>
      <c r="WUZ90" s="196"/>
      <c r="WVA90" s="196"/>
      <c r="WVB90" s="196"/>
      <c r="WVC90" s="196"/>
      <c r="WVD90" s="196"/>
      <c r="WVE90" s="196"/>
      <c r="WVF90" s="196"/>
      <c r="WVG90" s="196"/>
      <c r="WVH90" s="196"/>
      <c r="WVI90" s="196"/>
      <c r="WVJ90" s="196"/>
      <c r="WVK90" s="196"/>
      <c r="WVL90" s="196"/>
      <c r="WVM90" s="196"/>
      <c r="WVN90" s="196"/>
      <c r="WVO90" s="196"/>
      <c r="WVP90" s="196"/>
      <c r="WVQ90" s="196"/>
      <c r="WVR90" s="196"/>
      <c r="WVS90" s="196"/>
      <c r="WVT90" s="196"/>
      <c r="WVU90" s="196"/>
      <c r="WVV90" s="196"/>
      <c r="WVW90" s="196"/>
      <c r="WVX90" s="196"/>
      <c r="WVY90" s="196"/>
      <c r="WVZ90" s="196"/>
      <c r="WWA90" s="196"/>
      <c r="WWB90" s="196"/>
      <c r="WWC90" s="196"/>
      <c r="WWD90" s="196"/>
      <c r="WWE90" s="196"/>
      <c r="WWF90" s="196"/>
      <c r="WWG90" s="196"/>
      <c r="WWH90" s="196"/>
      <c r="WWI90" s="196"/>
      <c r="WWJ90" s="196"/>
      <c r="WWK90" s="196"/>
      <c r="WWL90" s="196"/>
      <c r="WWM90" s="196"/>
      <c r="WWN90" s="196"/>
      <c r="WWO90" s="196"/>
      <c r="WWP90" s="196"/>
      <c r="WWQ90" s="196"/>
      <c r="WWR90" s="196"/>
      <c r="WWS90" s="196"/>
      <c r="WWT90" s="196"/>
      <c r="WWU90" s="196"/>
      <c r="WWV90" s="196"/>
      <c r="WWW90" s="196"/>
      <c r="WWX90" s="196"/>
      <c r="WWY90" s="196"/>
      <c r="WWZ90" s="196"/>
      <c r="WXA90" s="196"/>
      <c r="WXB90" s="196"/>
      <c r="WXC90" s="196"/>
      <c r="WXD90" s="196"/>
      <c r="WXE90" s="196"/>
      <c r="WXF90" s="196"/>
      <c r="WXG90" s="196"/>
      <c r="WXH90" s="196"/>
      <c r="WXI90" s="196"/>
      <c r="WXJ90" s="196"/>
      <c r="WXK90" s="196"/>
      <c r="WXL90" s="196"/>
      <c r="WXM90" s="196"/>
      <c r="WXN90" s="196"/>
      <c r="WXO90" s="196"/>
      <c r="WXP90" s="196"/>
      <c r="WXQ90" s="196"/>
      <c r="WXR90" s="196"/>
      <c r="WXS90" s="196"/>
      <c r="WXT90" s="196"/>
      <c r="WXU90" s="196"/>
      <c r="WXV90" s="196"/>
      <c r="WXW90" s="196"/>
      <c r="WXX90" s="196"/>
      <c r="WXY90" s="196"/>
      <c r="WXZ90" s="196"/>
      <c r="WYA90" s="196"/>
      <c r="WYB90" s="196"/>
      <c r="WYC90" s="196"/>
      <c r="WYD90" s="196"/>
      <c r="WYE90" s="196"/>
      <c r="WYF90" s="196"/>
      <c r="WYG90" s="196"/>
      <c r="WYH90" s="196"/>
      <c r="WYI90" s="196"/>
      <c r="WYJ90" s="196"/>
      <c r="WYK90" s="196"/>
      <c r="WYL90" s="196"/>
      <c r="WYM90" s="196"/>
      <c r="WYN90" s="196"/>
      <c r="WYO90" s="196"/>
      <c r="WYP90" s="196"/>
      <c r="WYQ90" s="196"/>
      <c r="WYR90" s="196"/>
      <c r="WYS90" s="196"/>
      <c r="WYT90" s="196"/>
      <c r="WYU90" s="196"/>
      <c r="WYV90" s="196"/>
      <c r="WYW90" s="196"/>
      <c r="WYX90" s="196"/>
      <c r="WYY90" s="196"/>
      <c r="WYZ90" s="196"/>
      <c r="WZA90" s="196"/>
      <c r="WZB90" s="196"/>
      <c r="WZC90" s="196"/>
      <c r="WZD90" s="196"/>
      <c r="WZE90" s="196"/>
      <c r="WZF90" s="196"/>
      <c r="WZG90" s="196"/>
      <c r="WZH90" s="196"/>
      <c r="WZI90" s="196"/>
      <c r="WZJ90" s="196"/>
      <c r="WZK90" s="196"/>
      <c r="WZL90" s="196"/>
      <c r="WZM90" s="196"/>
      <c r="WZN90" s="196"/>
      <c r="WZO90" s="196"/>
      <c r="WZP90" s="196"/>
      <c r="WZQ90" s="196"/>
      <c r="WZR90" s="196"/>
      <c r="WZS90" s="196"/>
      <c r="WZT90" s="196"/>
      <c r="WZU90" s="196"/>
      <c r="WZV90" s="196"/>
      <c r="WZW90" s="196"/>
      <c r="WZX90" s="196"/>
      <c r="WZY90" s="196"/>
      <c r="WZZ90" s="196"/>
      <c r="XAA90" s="196"/>
      <c r="XAB90" s="196"/>
      <c r="XAC90" s="196"/>
      <c r="XAD90" s="196"/>
      <c r="XAE90" s="196"/>
      <c r="XAF90" s="196"/>
      <c r="XAG90" s="196"/>
      <c r="XAH90" s="196"/>
      <c r="XAI90" s="196"/>
      <c r="XAJ90" s="196"/>
      <c r="XAK90" s="196"/>
      <c r="XAL90" s="196"/>
      <c r="XAM90" s="196"/>
      <c r="XAN90" s="196"/>
      <c r="XAO90" s="196"/>
      <c r="XAP90" s="196"/>
      <c r="XAQ90" s="196"/>
      <c r="XAR90" s="196"/>
      <c r="XAS90" s="196"/>
      <c r="XAT90" s="196"/>
      <c r="XAU90" s="196"/>
      <c r="XAV90" s="196"/>
      <c r="XAW90" s="196"/>
      <c r="XAX90" s="196"/>
      <c r="XAY90" s="196"/>
      <c r="XAZ90" s="196"/>
      <c r="XBA90" s="196"/>
      <c r="XBB90" s="196"/>
      <c r="XBC90" s="196"/>
      <c r="XBD90" s="196"/>
      <c r="XBE90" s="196"/>
      <c r="XBF90" s="196"/>
      <c r="XBG90" s="196"/>
      <c r="XBH90" s="196"/>
      <c r="XBI90" s="196"/>
      <c r="XBJ90" s="196"/>
      <c r="XBK90" s="196"/>
      <c r="XBL90" s="196"/>
      <c r="XBM90" s="196"/>
      <c r="XBN90" s="196"/>
      <c r="XBO90" s="196"/>
      <c r="XBP90" s="196"/>
      <c r="XBQ90" s="196"/>
      <c r="XBR90" s="196"/>
      <c r="XBS90" s="196"/>
      <c r="XBT90" s="196"/>
      <c r="XBU90" s="196"/>
      <c r="XBV90" s="196"/>
      <c r="XBW90" s="196"/>
      <c r="XBX90" s="196"/>
      <c r="XBY90" s="196"/>
      <c r="XBZ90" s="196"/>
      <c r="XCA90" s="196"/>
      <c r="XCB90" s="196"/>
      <c r="XCC90" s="196"/>
      <c r="XCD90" s="196"/>
      <c r="XCE90" s="196"/>
      <c r="XCF90" s="196"/>
      <c r="XCG90" s="196"/>
      <c r="XCH90" s="196"/>
      <c r="XCI90" s="196"/>
      <c r="XCJ90" s="196"/>
      <c r="XCK90" s="196"/>
      <c r="XCL90" s="196"/>
      <c r="XCM90" s="196"/>
      <c r="XCN90" s="196"/>
      <c r="XCO90" s="196"/>
      <c r="XCP90" s="196"/>
      <c r="XCQ90" s="196"/>
    </row>
    <row r="91" spans="1:16319" x14ac:dyDescent="0.35">
      <c r="A91" s="193" t="s">
        <v>1382</v>
      </c>
      <c r="B91" s="193" t="s">
        <v>1383</v>
      </c>
      <c r="C91" s="215" t="s">
        <v>3103</v>
      </c>
    </row>
    <row r="92" spans="1:16319" ht="14.5" customHeight="1" x14ac:dyDescent="0.35">
      <c r="A92" s="194" t="s">
        <v>1433</v>
      </c>
      <c r="B92" s="193" t="s">
        <v>1434</v>
      </c>
      <c r="C92" s="197" t="s">
        <v>3017</v>
      </c>
    </row>
    <row r="93" spans="1:16319" ht="14.5" customHeight="1" x14ac:dyDescent="0.35">
      <c r="A93" s="199" t="s">
        <v>1436</v>
      </c>
      <c r="B93" s="193" t="s">
        <v>1437</v>
      </c>
      <c r="C93" s="197" t="s">
        <v>2951</v>
      </c>
    </row>
    <row r="94" spans="1:16319" x14ac:dyDescent="0.35">
      <c r="A94" s="199" t="s">
        <v>1451</v>
      </c>
      <c r="B94" s="193" t="s">
        <v>1452</v>
      </c>
      <c r="C94" s="197" t="s">
        <v>3017</v>
      </c>
    </row>
    <row r="95" spans="1:16319" ht="15" customHeight="1" x14ac:dyDescent="0.35">
      <c r="A95" s="194" t="s">
        <v>1480</v>
      </c>
      <c r="B95" s="193" t="s">
        <v>1481</v>
      </c>
      <c r="C95" s="195" t="s">
        <v>3051</v>
      </c>
    </row>
    <row r="96" spans="1:16319" ht="15" customHeight="1" x14ac:dyDescent="0.35">
      <c r="A96" s="194" t="s">
        <v>1491</v>
      </c>
      <c r="B96" s="193" t="s">
        <v>1492</v>
      </c>
      <c r="C96" s="197" t="s">
        <v>3017</v>
      </c>
    </row>
    <row r="97" spans="1:3" ht="15" customHeight="1" x14ac:dyDescent="0.35">
      <c r="A97" s="194" t="s">
        <v>1494</v>
      </c>
      <c r="B97" s="193" t="s">
        <v>1495</v>
      </c>
      <c r="C97" s="197" t="s">
        <v>3017</v>
      </c>
    </row>
    <row r="98" spans="1:3" x14ac:dyDescent="0.35">
      <c r="A98" s="194" t="s">
        <v>1498</v>
      </c>
      <c r="B98" s="193" t="s">
        <v>1499</v>
      </c>
      <c r="C98" s="197" t="s">
        <v>3017</v>
      </c>
    </row>
    <row r="99" spans="1:3" x14ac:dyDescent="0.35">
      <c r="A99" s="194" t="s">
        <v>1501</v>
      </c>
      <c r="B99" s="193" t="s">
        <v>1502</v>
      </c>
      <c r="C99" s="197" t="s">
        <v>3017</v>
      </c>
    </row>
    <row r="100" spans="1:3" ht="15" customHeight="1" x14ac:dyDescent="0.35">
      <c r="A100" s="194" t="s">
        <v>1505</v>
      </c>
      <c r="B100" s="193" t="s">
        <v>1506</v>
      </c>
      <c r="C100" s="197" t="s">
        <v>3017</v>
      </c>
    </row>
    <row r="101" spans="1:3" x14ac:dyDescent="0.35">
      <c r="A101" s="194" t="s">
        <v>1512</v>
      </c>
      <c r="B101" s="193" t="s">
        <v>2808</v>
      </c>
      <c r="C101" s="197" t="s">
        <v>3017</v>
      </c>
    </row>
    <row r="102" spans="1:3" ht="14.5" customHeight="1" x14ac:dyDescent="0.35">
      <c r="A102" s="194" t="s">
        <v>1523</v>
      </c>
      <c r="B102" s="193" t="s">
        <v>1524</v>
      </c>
      <c r="C102" s="197" t="s">
        <v>3017</v>
      </c>
    </row>
    <row r="103" spans="1:3" ht="15" customHeight="1" x14ac:dyDescent="0.35">
      <c r="A103" s="194" t="s">
        <v>1558</v>
      </c>
      <c r="B103" s="193" t="s">
        <v>1559</v>
      </c>
      <c r="C103" s="197" t="s">
        <v>3024</v>
      </c>
    </row>
    <row r="104" spans="1:3" ht="15" customHeight="1" x14ac:dyDescent="0.35">
      <c r="A104" s="194" t="s">
        <v>1562</v>
      </c>
      <c r="B104" s="193" t="s">
        <v>1563</v>
      </c>
      <c r="C104" s="197" t="s">
        <v>3024</v>
      </c>
    </row>
    <row r="105" spans="1:3" ht="15" customHeight="1" x14ac:dyDescent="0.35">
      <c r="A105" s="194" t="s">
        <v>1565</v>
      </c>
      <c r="B105" s="193" t="s">
        <v>1566</v>
      </c>
      <c r="C105" s="197" t="s">
        <v>3024</v>
      </c>
    </row>
    <row r="106" spans="1:3" ht="15" customHeight="1" x14ac:dyDescent="0.35">
      <c r="A106" s="194" t="s">
        <v>1569</v>
      </c>
      <c r="B106" s="193" t="s">
        <v>1570</v>
      </c>
      <c r="C106" s="197" t="s">
        <v>3024</v>
      </c>
    </row>
    <row r="107" spans="1:3" ht="15" customHeight="1" x14ac:dyDescent="0.35">
      <c r="A107" s="194" t="s">
        <v>1572</v>
      </c>
      <c r="B107" s="193" t="s">
        <v>1573</v>
      </c>
      <c r="C107" s="197" t="s">
        <v>3024</v>
      </c>
    </row>
    <row r="108" spans="1:3" x14ac:dyDescent="0.35">
      <c r="A108" s="194" t="s">
        <v>1575</v>
      </c>
      <c r="B108" s="193" t="s">
        <v>1576</v>
      </c>
      <c r="C108" s="197" t="s">
        <v>3024</v>
      </c>
    </row>
    <row r="109" spans="1:3" x14ac:dyDescent="0.35">
      <c r="A109" s="194" t="s">
        <v>1579</v>
      </c>
      <c r="B109" s="193" t="s">
        <v>1580</v>
      </c>
      <c r="C109" s="197" t="s">
        <v>3024</v>
      </c>
    </row>
    <row r="110" spans="1:3" ht="14.5" customHeight="1" x14ac:dyDescent="0.35">
      <c r="A110" s="194" t="s">
        <v>1582</v>
      </c>
      <c r="B110" s="193" t="s">
        <v>1583</v>
      </c>
      <c r="C110" s="197" t="s">
        <v>3024</v>
      </c>
    </row>
    <row r="111" spans="1:3" x14ac:dyDescent="0.35">
      <c r="A111" s="194" t="s">
        <v>1584</v>
      </c>
      <c r="B111" s="193" t="s">
        <v>1585</v>
      </c>
      <c r="C111" s="197" t="s">
        <v>3024</v>
      </c>
    </row>
    <row r="112" spans="1:3" ht="14.5" customHeight="1" x14ac:dyDescent="0.35">
      <c r="A112" s="194" t="s">
        <v>1587</v>
      </c>
      <c r="B112" s="193" t="s">
        <v>1588</v>
      </c>
      <c r="C112" s="197" t="s">
        <v>3024</v>
      </c>
    </row>
    <row r="113" spans="1:3" x14ac:dyDescent="0.35">
      <c r="A113" s="194" t="s">
        <v>1591</v>
      </c>
      <c r="B113" s="193" t="s">
        <v>1592</v>
      </c>
      <c r="C113" s="197" t="s">
        <v>3024</v>
      </c>
    </row>
    <row r="114" spans="1:3" ht="15" customHeight="1" x14ac:dyDescent="0.35">
      <c r="A114" s="194" t="s">
        <v>1595</v>
      </c>
      <c r="B114" s="193" t="s">
        <v>1596</v>
      </c>
      <c r="C114" s="197" t="s">
        <v>3024</v>
      </c>
    </row>
    <row r="115" spans="1:3" x14ac:dyDescent="0.35">
      <c r="A115" s="194" t="s">
        <v>1599</v>
      </c>
      <c r="B115" s="193" t="s">
        <v>1600</v>
      </c>
      <c r="C115" s="197" t="s">
        <v>3024</v>
      </c>
    </row>
    <row r="116" spans="1:3" ht="15" customHeight="1" x14ac:dyDescent="0.35">
      <c r="A116" s="194" t="s">
        <v>1603</v>
      </c>
      <c r="B116" s="193" t="s">
        <v>1604</v>
      </c>
      <c r="C116" s="197" t="s">
        <v>3024</v>
      </c>
    </row>
    <row r="117" spans="1:3" ht="15" customHeight="1" x14ac:dyDescent="0.35">
      <c r="A117" s="194" t="s">
        <v>1606</v>
      </c>
      <c r="B117" s="193" t="s">
        <v>1607</v>
      </c>
      <c r="C117" s="197" t="s">
        <v>3024</v>
      </c>
    </row>
    <row r="118" spans="1:3" ht="15" customHeight="1" x14ac:dyDescent="0.35">
      <c r="A118" s="194" t="s">
        <v>1614</v>
      </c>
      <c r="B118" s="193" t="s">
        <v>1615</v>
      </c>
      <c r="C118" s="197" t="s">
        <v>3024</v>
      </c>
    </row>
    <row r="119" spans="1:3" ht="14.5" customHeight="1" x14ac:dyDescent="0.35">
      <c r="A119" s="194" t="s">
        <v>1618</v>
      </c>
      <c r="B119" s="193" t="s">
        <v>1619</v>
      </c>
      <c r="C119" s="197" t="s">
        <v>3029</v>
      </c>
    </row>
    <row r="120" spans="1:3" ht="14.5" customHeight="1" x14ac:dyDescent="0.35">
      <c r="A120" s="194" t="s">
        <v>1622</v>
      </c>
      <c r="B120" s="193" t="s">
        <v>1623</v>
      </c>
      <c r="C120" s="197" t="s">
        <v>3024</v>
      </c>
    </row>
    <row r="121" spans="1:3" ht="14.5" customHeight="1" x14ac:dyDescent="0.35">
      <c r="A121" s="194" t="s">
        <v>1625</v>
      </c>
      <c r="B121" s="193" t="s">
        <v>1626</v>
      </c>
      <c r="C121" s="197" t="s">
        <v>3024</v>
      </c>
    </row>
    <row r="122" spans="1:3" x14ac:dyDescent="0.35">
      <c r="A122" s="194" t="s">
        <v>1629</v>
      </c>
      <c r="B122" s="193" t="s">
        <v>1630</v>
      </c>
      <c r="C122" s="197" t="s">
        <v>3131</v>
      </c>
    </row>
    <row r="123" spans="1:3" x14ac:dyDescent="0.35">
      <c r="A123" s="194" t="s">
        <v>1635</v>
      </c>
      <c r="B123" s="193" t="s">
        <v>1636</v>
      </c>
      <c r="C123" s="197" t="s">
        <v>3024</v>
      </c>
    </row>
    <row r="124" spans="1:3" x14ac:dyDescent="0.35">
      <c r="A124" s="194" t="s">
        <v>1638</v>
      </c>
      <c r="B124" s="193" t="s">
        <v>1639</v>
      </c>
      <c r="C124" s="197" t="s">
        <v>3024</v>
      </c>
    </row>
    <row r="125" spans="1:3" x14ac:dyDescent="0.35">
      <c r="A125" s="194" t="s">
        <v>1642</v>
      </c>
      <c r="B125" s="193" t="s">
        <v>1643</v>
      </c>
      <c r="C125" s="197" t="s">
        <v>3024</v>
      </c>
    </row>
    <row r="126" spans="1:3" ht="14.5" customHeight="1" x14ac:dyDescent="0.35">
      <c r="A126" s="194" t="s">
        <v>1646</v>
      </c>
      <c r="B126" s="193" t="s">
        <v>1647</v>
      </c>
      <c r="C126" s="197" t="s">
        <v>3024</v>
      </c>
    </row>
    <row r="127" spans="1:3" x14ac:dyDescent="0.35">
      <c r="A127" s="194" t="s">
        <v>1649</v>
      </c>
      <c r="B127" s="193" t="s">
        <v>1650</v>
      </c>
      <c r="C127" s="197" t="s">
        <v>3024</v>
      </c>
    </row>
    <row r="128" spans="1:3" x14ac:dyDescent="0.35">
      <c r="A128" s="194" t="s">
        <v>1653</v>
      </c>
      <c r="B128" s="193" t="s">
        <v>1654</v>
      </c>
      <c r="C128" s="197" t="s">
        <v>3024</v>
      </c>
    </row>
    <row r="129" spans="1:3" x14ac:dyDescent="0.35">
      <c r="A129" s="194" t="s">
        <v>1656</v>
      </c>
      <c r="B129" s="193" t="s">
        <v>1657</v>
      </c>
      <c r="C129" s="197" t="s">
        <v>3024</v>
      </c>
    </row>
    <row r="130" spans="1:3" x14ac:dyDescent="0.35">
      <c r="A130" s="194" t="s">
        <v>1659</v>
      </c>
      <c r="B130" s="193" t="s">
        <v>1660</v>
      </c>
      <c r="C130" s="197" t="s">
        <v>3024</v>
      </c>
    </row>
    <row r="131" spans="1:3" x14ac:dyDescent="0.35">
      <c r="A131" s="194" t="s">
        <v>1663</v>
      </c>
      <c r="B131" s="193" t="s">
        <v>1664</v>
      </c>
      <c r="C131" s="197" t="s">
        <v>3024</v>
      </c>
    </row>
    <row r="132" spans="1:3" x14ac:dyDescent="0.35">
      <c r="A132" s="194" t="s">
        <v>1667</v>
      </c>
      <c r="B132" s="193" t="s">
        <v>1668</v>
      </c>
      <c r="C132" s="197" t="s">
        <v>3024</v>
      </c>
    </row>
    <row r="133" spans="1:3" x14ac:dyDescent="0.35">
      <c r="A133" s="194" t="s">
        <v>1670</v>
      </c>
      <c r="B133" s="193" t="s">
        <v>1671</v>
      </c>
      <c r="C133" s="197" t="s">
        <v>3024</v>
      </c>
    </row>
    <row r="134" spans="1:3" ht="14.5" customHeight="1" x14ac:dyDescent="0.35">
      <c r="A134" s="194" t="s">
        <v>1674</v>
      </c>
      <c r="B134" s="193" t="s">
        <v>1675</v>
      </c>
      <c r="C134" s="197" t="s">
        <v>3024</v>
      </c>
    </row>
    <row r="135" spans="1:3" ht="15" customHeight="1" x14ac:dyDescent="0.35">
      <c r="A135" s="194" t="s">
        <v>1679</v>
      </c>
      <c r="B135" s="193" t="s">
        <v>1680</v>
      </c>
      <c r="C135" s="197" t="s">
        <v>3024</v>
      </c>
    </row>
    <row r="136" spans="1:3" ht="15" customHeight="1" x14ac:dyDescent="0.35">
      <c r="A136" s="194" t="s">
        <v>1682</v>
      </c>
      <c r="B136" s="193" t="s">
        <v>1683</v>
      </c>
      <c r="C136" s="197" t="s">
        <v>3024</v>
      </c>
    </row>
    <row r="137" spans="1:3" x14ac:dyDescent="0.35">
      <c r="A137" s="194" t="s">
        <v>1685</v>
      </c>
      <c r="B137" s="193" t="s">
        <v>1686</v>
      </c>
      <c r="C137" s="197" t="s">
        <v>3024</v>
      </c>
    </row>
    <row r="138" spans="1:3" x14ac:dyDescent="0.35">
      <c r="A138" s="194" t="s">
        <v>1688</v>
      </c>
      <c r="B138" s="193" t="s">
        <v>1689</v>
      </c>
      <c r="C138" s="197" t="s">
        <v>3024</v>
      </c>
    </row>
    <row r="139" spans="1:3" x14ac:dyDescent="0.35">
      <c r="A139" s="194" t="s">
        <v>1692</v>
      </c>
      <c r="B139" s="193" t="s">
        <v>1693</v>
      </c>
      <c r="C139" s="197" t="s">
        <v>3024</v>
      </c>
    </row>
    <row r="140" spans="1:3" ht="14.5" customHeight="1" x14ac:dyDescent="0.35">
      <c r="A140" s="194" t="s">
        <v>1696</v>
      </c>
      <c r="B140" s="193" t="s">
        <v>1697</v>
      </c>
      <c r="C140" s="197" t="s">
        <v>3024</v>
      </c>
    </row>
    <row r="141" spans="1:3" ht="14.5" customHeight="1" x14ac:dyDescent="0.35">
      <c r="A141" s="194" t="s">
        <v>1700</v>
      </c>
      <c r="B141" s="193" t="s">
        <v>1701</v>
      </c>
      <c r="C141" s="197" t="s">
        <v>3024</v>
      </c>
    </row>
    <row r="142" spans="1:3" ht="14.5" customHeight="1" x14ac:dyDescent="0.35">
      <c r="A142" s="194" t="s">
        <v>1704</v>
      </c>
      <c r="B142" s="193" t="s">
        <v>1705</v>
      </c>
      <c r="C142" s="197" t="s">
        <v>3024</v>
      </c>
    </row>
    <row r="143" spans="1:3" ht="14.5" customHeight="1" x14ac:dyDescent="0.35">
      <c r="A143" s="194" t="s">
        <v>1708</v>
      </c>
      <c r="B143" s="193" t="s">
        <v>1709</v>
      </c>
      <c r="C143" s="197" t="s">
        <v>3024</v>
      </c>
    </row>
    <row r="144" spans="1:3" x14ac:dyDescent="0.35">
      <c r="A144" s="194" t="s">
        <v>1712</v>
      </c>
      <c r="B144" s="193" t="s">
        <v>2817</v>
      </c>
      <c r="C144" s="197" t="s">
        <v>3079</v>
      </c>
    </row>
    <row r="145" spans="1:3" x14ac:dyDescent="0.35">
      <c r="A145" s="194" t="s">
        <v>1716</v>
      </c>
      <c r="B145" s="193" t="s">
        <v>1717</v>
      </c>
      <c r="C145" s="216" t="s">
        <v>3024</v>
      </c>
    </row>
    <row r="146" spans="1:3" x14ac:dyDescent="0.35">
      <c r="A146" s="194" t="s">
        <v>1719</v>
      </c>
      <c r="B146" s="193" t="s">
        <v>1720</v>
      </c>
      <c r="C146" s="197" t="s">
        <v>3024</v>
      </c>
    </row>
    <row r="147" spans="1:3" x14ac:dyDescent="0.35">
      <c r="A147" s="194" t="s">
        <v>1723</v>
      </c>
      <c r="B147" s="193" t="s">
        <v>1724</v>
      </c>
      <c r="C147" s="197" t="s">
        <v>3024</v>
      </c>
    </row>
    <row r="148" spans="1:3" x14ac:dyDescent="0.35">
      <c r="A148" s="194" t="s">
        <v>2818</v>
      </c>
      <c r="B148" s="193" t="s">
        <v>2819</v>
      </c>
      <c r="C148" s="197" t="s">
        <v>3024</v>
      </c>
    </row>
    <row r="149" spans="1:3" x14ac:dyDescent="0.35">
      <c r="A149" s="194" t="s">
        <v>1731</v>
      </c>
      <c r="B149" s="193" t="s">
        <v>1732</v>
      </c>
      <c r="C149" s="197" t="s">
        <v>3024</v>
      </c>
    </row>
    <row r="150" spans="1:3" x14ac:dyDescent="0.35">
      <c r="A150" s="194" t="s">
        <v>1734</v>
      </c>
      <c r="B150" s="193" t="s">
        <v>1735</v>
      </c>
      <c r="C150" s="197" t="s">
        <v>3024</v>
      </c>
    </row>
    <row r="151" spans="1:3" x14ac:dyDescent="0.35">
      <c r="A151" s="194" t="s">
        <v>1742</v>
      </c>
      <c r="B151" s="193" t="s">
        <v>1743</v>
      </c>
      <c r="C151" s="197" t="s">
        <v>3024</v>
      </c>
    </row>
    <row r="152" spans="1:3" x14ac:dyDescent="0.35">
      <c r="A152" s="194" t="s">
        <v>1746</v>
      </c>
      <c r="B152" s="193" t="s">
        <v>1747</v>
      </c>
      <c r="C152" s="197" t="s">
        <v>3024</v>
      </c>
    </row>
    <row r="153" spans="1:3" x14ac:dyDescent="0.35">
      <c r="A153" s="194" t="s">
        <v>1749</v>
      </c>
      <c r="B153" s="193" t="s">
        <v>1750</v>
      </c>
      <c r="C153" s="197" t="s">
        <v>3024</v>
      </c>
    </row>
    <row r="154" spans="1:3" x14ac:dyDescent="0.35">
      <c r="A154" s="194" t="s">
        <v>1753</v>
      </c>
      <c r="B154" s="193" t="s">
        <v>1754</v>
      </c>
      <c r="C154" s="197" t="s">
        <v>3024</v>
      </c>
    </row>
    <row r="155" spans="1:3" x14ac:dyDescent="0.35">
      <c r="A155" s="194" t="s">
        <v>1756</v>
      </c>
      <c r="B155" s="193" t="s">
        <v>1757</v>
      </c>
      <c r="C155" s="197" t="s">
        <v>3024</v>
      </c>
    </row>
    <row r="156" spans="1:3" x14ac:dyDescent="0.35">
      <c r="A156" s="194" t="s">
        <v>1759</v>
      </c>
      <c r="B156" s="193" t="s">
        <v>1760</v>
      </c>
      <c r="C156" s="197" t="s">
        <v>3024</v>
      </c>
    </row>
    <row r="157" spans="1:3" ht="15" customHeight="1" x14ac:dyDescent="0.35">
      <c r="A157" s="194" t="s">
        <v>1762</v>
      </c>
      <c r="B157" s="193" t="s">
        <v>1763</v>
      </c>
      <c r="C157" s="197" t="s">
        <v>3024</v>
      </c>
    </row>
    <row r="158" spans="1:3" ht="15" customHeight="1" x14ac:dyDescent="0.35">
      <c r="A158" s="194" t="s">
        <v>1765</v>
      </c>
      <c r="B158" s="193" t="s">
        <v>2702</v>
      </c>
      <c r="C158" s="197" t="s">
        <v>3024</v>
      </c>
    </row>
    <row r="159" spans="1:3" ht="15.75" customHeight="1" x14ac:dyDescent="0.35">
      <c r="A159" s="194" t="s">
        <v>1769</v>
      </c>
      <c r="B159" s="193" t="s">
        <v>1770</v>
      </c>
      <c r="C159" s="197" t="s">
        <v>3024</v>
      </c>
    </row>
    <row r="160" spans="1:3" x14ac:dyDescent="0.35">
      <c r="A160" s="194" t="s">
        <v>1773</v>
      </c>
      <c r="B160" s="193" t="s">
        <v>1774</v>
      </c>
      <c r="C160" s="197" t="s">
        <v>3024</v>
      </c>
    </row>
    <row r="161" spans="1:16319" ht="15" customHeight="1" x14ac:dyDescent="0.35">
      <c r="A161" s="194" t="s">
        <v>1777</v>
      </c>
      <c r="B161" s="193" t="s">
        <v>1778</v>
      </c>
      <c r="C161" s="197" t="s">
        <v>3024</v>
      </c>
    </row>
    <row r="162" spans="1:16319" x14ac:dyDescent="0.35">
      <c r="A162" s="194" t="s">
        <v>1781</v>
      </c>
      <c r="B162" s="193" t="s">
        <v>1782</v>
      </c>
      <c r="C162" s="197" t="s">
        <v>3024</v>
      </c>
    </row>
    <row r="163" spans="1:16319" x14ac:dyDescent="0.35">
      <c r="A163" s="194" t="s">
        <v>1785</v>
      </c>
      <c r="B163" s="193" t="s">
        <v>1786</v>
      </c>
      <c r="C163" s="197" t="s">
        <v>3024</v>
      </c>
    </row>
    <row r="164" spans="1:16319" x14ac:dyDescent="0.35">
      <c r="A164" s="194" t="s">
        <v>1788</v>
      </c>
      <c r="B164" s="208" t="s">
        <v>1789</v>
      </c>
      <c r="C164" s="197" t="s">
        <v>3024</v>
      </c>
    </row>
    <row r="165" spans="1:16319" x14ac:dyDescent="0.35">
      <c r="A165" s="194" t="s">
        <v>1791</v>
      </c>
      <c r="B165" s="193" t="s">
        <v>1792</v>
      </c>
      <c r="C165" s="197" t="s">
        <v>3024</v>
      </c>
    </row>
    <row r="166" spans="1:16319" x14ac:dyDescent="0.35">
      <c r="A166" s="194" t="s">
        <v>1794</v>
      </c>
      <c r="B166" s="193" t="s">
        <v>1795</v>
      </c>
      <c r="C166" s="197" t="s">
        <v>3024</v>
      </c>
    </row>
    <row r="167" spans="1:16319" x14ac:dyDescent="0.35">
      <c r="A167" s="194" t="s">
        <v>1798</v>
      </c>
      <c r="B167" s="193" t="s">
        <v>1799</v>
      </c>
      <c r="C167" s="197" t="s">
        <v>3024</v>
      </c>
    </row>
    <row r="168" spans="1:16319" ht="14.5" customHeight="1" x14ac:dyDescent="0.35">
      <c r="A168" s="194" t="s">
        <v>1802</v>
      </c>
      <c r="B168" s="193" t="s">
        <v>1803</v>
      </c>
      <c r="C168" s="197" t="s">
        <v>3024</v>
      </c>
    </row>
    <row r="169" spans="1:16319" ht="14.5" customHeight="1" x14ac:dyDescent="0.35">
      <c r="A169" s="194" t="s">
        <v>1805</v>
      </c>
      <c r="B169" s="208" t="s">
        <v>1806</v>
      </c>
      <c r="C169" s="197" t="s">
        <v>3024</v>
      </c>
    </row>
    <row r="170" spans="1:16319" ht="14.5" customHeight="1" x14ac:dyDescent="0.35">
      <c r="A170" s="194" t="s">
        <v>2948</v>
      </c>
      <c r="B170" s="193" t="s">
        <v>2947</v>
      </c>
      <c r="C170" s="197" t="s">
        <v>3017</v>
      </c>
    </row>
    <row r="171" spans="1:16319" ht="14.5" customHeight="1" x14ac:dyDescent="0.35">
      <c r="A171" s="194" t="s">
        <v>1813</v>
      </c>
      <c r="B171" s="193" t="s">
        <v>1814</v>
      </c>
      <c r="C171" s="197" t="s">
        <v>3017</v>
      </c>
    </row>
    <row r="172" spans="1:16319" ht="14.5" customHeight="1" x14ac:dyDescent="0.35">
      <c r="A172" s="194" t="s">
        <v>1824</v>
      </c>
      <c r="B172" s="193" t="s">
        <v>2831</v>
      </c>
      <c r="C172" s="197" t="s">
        <v>3017</v>
      </c>
    </row>
    <row r="173" spans="1:16319" x14ac:dyDescent="0.35">
      <c r="A173" s="194" t="s">
        <v>1828</v>
      </c>
      <c r="B173" s="193" t="s">
        <v>1829</v>
      </c>
      <c r="C173" s="197" t="s">
        <v>3017</v>
      </c>
    </row>
    <row r="174" spans="1:16319" x14ac:dyDescent="0.35">
      <c r="A174" s="194" t="s">
        <v>1840</v>
      </c>
      <c r="B174" s="193" t="s">
        <v>2836</v>
      </c>
      <c r="C174" s="197" t="s">
        <v>3017</v>
      </c>
      <c r="D174" s="196"/>
      <c r="E174" s="196"/>
      <c r="F174" s="196"/>
      <c r="G174" s="196"/>
      <c r="H174" s="196"/>
      <c r="I174" s="196"/>
      <c r="J174" s="196"/>
      <c r="K174" s="196"/>
      <c r="L174" s="196"/>
      <c r="M174" s="196"/>
      <c r="N174" s="196"/>
      <c r="O174" s="196"/>
      <c r="P174" s="196"/>
      <c r="Q174" s="196"/>
      <c r="R174" s="196"/>
      <c r="S174" s="196"/>
      <c r="T174" s="196"/>
      <c r="U174" s="196"/>
      <c r="V174" s="196"/>
      <c r="W174" s="196"/>
      <c r="X174" s="196"/>
      <c r="Y174" s="196"/>
      <c r="Z174" s="196"/>
      <c r="AA174" s="196"/>
      <c r="AB174" s="196"/>
      <c r="AC174" s="196"/>
      <c r="AD174" s="196"/>
      <c r="AE174" s="196"/>
      <c r="AF174" s="196"/>
      <c r="AG174" s="196"/>
      <c r="AH174" s="196"/>
      <c r="AI174" s="196"/>
      <c r="AJ174" s="196"/>
      <c r="AK174" s="196"/>
      <c r="AL174" s="196"/>
      <c r="AM174" s="196"/>
      <c r="AN174" s="196"/>
      <c r="AO174" s="196"/>
      <c r="AP174" s="196"/>
      <c r="AQ174" s="196"/>
      <c r="AR174" s="196"/>
      <c r="AS174" s="196"/>
      <c r="AT174" s="196"/>
      <c r="AU174" s="196"/>
      <c r="AV174" s="196"/>
      <c r="AW174" s="196"/>
      <c r="AX174" s="196"/>
      <c r="AY174" s="196"/>
      <c r="AZ174" s="196"/>
      <c r="BA174" s="196"/>
      <c r="BB174" s="196"/>
      <c r="BC174" s="196"/>
      <c r="BD174" s="196"/>
      <c r="BE174" s="196"/>
      <c r="BF174" s="196"/>
      <c r="BG174" s="196"/>
      <c r="BH174" s="196"/>
      <c r="BI174" s="196"/>
      <c r="BJ174" s="196"/>
      <c r="BK174" s="196"/>
      <c r="BL174" s="196"/>
      <c r="BM174" s="196"/>
      <c r="BN174" s="196"/>
      <c r="BO174" s="196"/>
      <c r="BP174" s="196"/>
      <c r="BQ174" s="196"/>
      <c r="BR174" s="196"/>
      <c r="BS174" s="196"/>
      <c r="BT174" s="196"/>
      <c r="BU174" s="196"/>
      <c r="BV174" s="196"/>
      <c r="BW174" s="196"/>
      <c r="BX174" s="196"/>
      <c r="BY174" s="196"/>
      <c r="BZ174" s="196"/>
      <c r="CA174" s="196"/>
      <c r="CB174" s="196"/>
      <c r="CC174" s="196"/>
      <c r="CD174" s="196"/>
      <c r="CE174" s="196"/>
      <c r="CF174" s="196"/>
      <c r="CG174" s="196"/>
      <c r="CH174" s="196"/>
      <c r="CI174" s="196"/>
      <c r="CJ174" s="196"/>
      <c r="CK174" s="196"/>
      <c r="CL174" s="196"/>
      <c r="CM174" s="196"/>
      <c r="CN174" s="196"/>
      <c r="CO174" s="196"/>
      <c r="CP174" s="196"/>
      <c r="CQ174" s="196"/>
      <c r="CR174" s="196"/>
      <c r="CS174" s="196"/>
      <c r="CT174" s="196"/>
      <c r="CU174" s="196"/>
      <c r="CV174" s="196"/>
      <c r="CW174" s="196"/>
      <c r="CX174" s="196"/>
      <c r="CY174" s="196"/>
      <c r="CZ174" s="196"/>
      <c r="DA174" s="196"/>
      <c r="DB174" s="196"/>
      <c r="DC174" s="196"/>
      <c r="DD174" s="196"/>
      <c r="DE174" s="196"/>
      <c r="DF174" s="196"/>
      <c r="DG174" s="196"/>
      <c r="DH174" s="196"/>
      <c r="DI174" s="196"/>
      <c r="DJ174" s="196"/>
      <c r="DK174" s="196"/>
      <c r="DL174" s="196"/>
      <c r="DM174" s="196"/>
      <c r="DN174" s="196"/>
      <c r="DO174" s="196"/>
      <c r="DP174" s="196"/>
      <c r="DQ174" s="196"/>
      <c r="DR174" s="196"/>
      <c r="DS174" s="196"/>
      <c r="DT174" s="196"/>
      <c r="DU174" s="196"/>
      <c r="DV174" s="196"/>
      <c r="DW174" s="196"/>
      <c r="DX174" s="196"/>
      <c r="DY174" s="196"/>
      <c r="DZ174" s="196"/>
      <c r="EA174" s="196"/>
      <c r="EB174" s="196"/>
      <c r="EC174" s="196"/>
      <c r="ED174" s="196"/>
      <c r="EE174" s="196"/>
      <c r="EF174" s="196"/>
      <c r="EG174" s="196"/>
      <c r="EH174" s="196"/>
      <c r="EI174" s="196"/>
      <c r="EJ174" s="196"/>
      <c r="EK174" s="196"/>
      <c r="EL174" s="196"/>
      <c r="EM174" s="196"/>
      <c r="EN174" s="196"/>
      <c r="EO174" s="196"/>
      <c r="EP174" s="196"/>
      <c r="EQ174" s="196"/>
      <c r="ER174" s="196"/>
      <c r="ES174" s="196"/>
      <c r="ET174" s="196"/>
      <c r="EU174" s="196"/>
      <c r="EV174" s="196"/>
      <c r="EW174" s="196"/>
      <c r="EX174" s="196"/>
      <c r="EY174" s="196"/>
      <c r="EZ174" s="196"/>
      <c r="FA174" s="196"/>
      <c r="FB174" s="196"/>
      <c r="FC174" s="196"/>
      <c r="FD174" s="196"/>
      <c r="FE174" s="196"/>
      <c r="FF174" s="196"/>
      <c r="FG174" s="196"/>
      <c r="FH174" s="196"/>
      <c r="FI174" s="196"/>
      <c r="FJ174" s="196"/>
      <c r="FK174" s="196"/>
      <c r="FL174" s="196"/>
      <c r="FM174" s="196"/>
      <c r="FN174" s="196"/>
      <c r="FO174" s="196"/>
      <c r="FP174" s="196"/>
      <c r="FQ174" s="196"/>
      <c r="FR174" s="196"/>
      <c r="FS174" s="196"/>
      <c r="FT174" s="196"/>
      <c r="FU174" s="196"/>
      <c r="FV174" s="196"/>
      <c r="FW174" s="196"/>
      <c r="FX174" s="196"/>
      <c r="FY174" s="196"/>
      <c r="FZ174" s="196"/>
      <c r="GA174" s="196"/>
      <c r="GB174" s="196"/>
      <c r="GC174" s="196"/>
      <c r="GD174" s="196"/>
      <c r="GE174" s="196"/>
      <c r="GF174" s="196"/>
      <c r="GG174" s="196"/>
      <c r="GH174" s="196"/>
      <c r="GI174" s="196"/>
      <c r="GJ174" s="196"/>
      <c r="GK174" s="196"/>
      <c r="GL174" s="196"/>
      <c r="GM174" s="196"/>
      <c r="GN174" s="196"/>
      <c r="GO174" s="196"/>
      <c r="GP174" s="196"/>
      <c r="GQ174" s="196"/>
      <c r="GR174" s="196"/>
      <c r="GS174" s="196"/>
      <c r="GT174" s="196"/>
      <c r="GU174" s="196"/>
      <c r="GV174" s="196"/>
      <c r="GW174" s="196"/>
      <c r="GX174" s="196"/>
      <c r="GY174" s="196"/>
      <c r="GZ174" s="196"/>
      <c r="HA174" s="196"/>
      <c r="HB174" s="196"/>
      <c r="HC174" s="196"/>
      <c r="HD174" s="196"/>
      <c r="HE174" s="196"/>
      <c r="HF174" s="196"/>
      <c r="HG174" s="196"/>
      <c r="HH174" s="196"/>
      <c r="HI174" s="196"/>
      <c r="HJ174" s="196"/>
      <c r="HK174" s="196"/>
      <c r="HL174" s="196"/>
      <c r="HM174" s="196"/>
      <c r="HN174" s="196"/>
      <c r="HO174" s="196"/>
      <c r="HP174" s="196"/>
      <c r="HQ174" s="196"/>
      <c r="HR174" s="196"/>
      <c r="HS174" s="196"/>
      <c r="HT174" s="196"/>
      <c r="HU174" s="196"/>
      <c r="HV174" s="196"/>
      <c r="HW174" s="196"/>
      <c r="HX174" s="196"/>
      <c r="HY174" s="196"/>
      <c r="HZ174" s="196"/>
      <c r="IA174" s="196"/>
      <c r="IB174" s="196"/>
      <c r="IC174" s="196"/>
      <c r="ID174" s="196"/>
      <c r="IE174" s="196"/>
      <c r="IF174" s="196"/>
      <c r="IG174" s="196"/>
      <c r="IH174" s="196"/>
      <c r="II174" s="196"/>
      <c r="IJ174" s="196"/>
      <c r="IK174" s="196"/>
      <c r="IL174" s="196"/>
      <c r="IM174" s="196"/>
      <c r="IN174" s="196"/>
      <c r="IO174" s="196"/>
      <c r="IP174" s="196"/>
      <c r="IQ174" s="196"/>
      <c r="IR174" s="196"/>
      <c r="IS174" s="196"/>
      <c r="IT174" s="196"/>
      <c r="IU174" s="196"/>
      <c r="IV174" s="196"/>
      <c r="IW174" s="196"/>
      <c r="IX174" s="196"/>
      <c r="IY174" s="196"/>
      <c r="IZ174" s="196"/>
      <c r="JA174" s="196"/>
      <c r="JB174" s="196"/>
      <c r="JC174" s="196"/>
      <c r="JD174" s="196"/>
      <c r="JE174" s="196"/>
      <c r="JF174" s="196"/>
      <c r="JG174" s="196"/>
      <c r="JH174" s="196"/>
      <c r="JI174" s="196"/>
      <c r="JJ174" s="196"/>
      <c r="JK174" s="196"/>
      <c r="JL174" s="196"/>
      <c r="JM174" s="196"/>
      <c r="JN174" s="196"/>
      <c r="JO174" s="196"/>
      <c r="JP174" s="196"/>
      <c r="JQ174" s="196"/>
      <c r="JR174" s="196"/>
      <c r="JS174" s="196"/>
      <c r="JT174" s="196"/>
      <c r="JU174" s="196"/>
      <c r="JV174" s="196"/>
      <c r="JW174" s="196"/>
      <c r="JX174" s="196"/>
      <c r="JY174" s="196"/>
      <c r="JZ174" s="196"/>
      <c r="KA174" s="196"/>
      <c r="KB174" s="196"/>
      <c r="KC174" s="196"/>
      <c r="KD174" s="196"/>
      <c r="KE174" s="196"/>
      <c r="KF174" s="196"/>
      <c r="KG174" s="196"/>
      <c r="KH174" s="196"/>
      <c r="KI174" s="196"/>
      <c r="KJ174" s="196"/>
      <c r="KK174" s="196"/>
      <c r="KL174" s="196"/>
      <c r="KM174" s="196"/>
      <c r="KN174" s="196"/>
      <c r="KO174" s="196"/>
      <c r="KP174" s="196"/>
      <c r="KQ174" s="196"/>
      <c r="KR174" s="196"/>
      <c r="KS174" s="196"/>
      <c r="KT174" s="196"/>
      <c r="KU174" s="196"/>
      <c r="KV174" s="196"/>
      <c r="KW174" s="196"/>
      <c r="KX174" s="196"/>
      <c r="KY174" s="196"/>
      <c r="KZ174" s="196"/>
      <c r="LA174" s="196"/>
      <c r="LB174" s="196"/>
      <c r="LC174" s="196"/>
      <c r="LD174" s="196"/>
      <c r="LE174" s="196"/>
      <c r="LF174" s="196"/>
      <c r="LG174" s="196"/>
      <c r="LH174" s="196"/>
      <c r="LI174" s="196"/>
      <c r="LJ174" s="196"/>
      <c r="LK174" s="196"/>
      <c r="LL174" s="196"/>
      <c r="LM174" s="196"/>
      <c r="LN174" s="196"/>
      <c r="LO174" s="196"/>
      <c r="LP174" s="196"/>
      <c r="LQ174" s="196"/>
      <c r="LR174" s="196"/>
      <c r="LS174" s="196"/>
      <c r="LT174" s="196"/>
      <c r="LU174" s="196"/>
      <c r="LV174" s="196"/>
      <c r="LW174" s="196"/>
      <c r="LX174" s="196"/>
      <c r="LY174" s="196"/>
      <c r="LZ174" s="196"/>
      <c r="MA174" s="196"/>
      <c r="MB174" s="196"/>
      <c r="MC174" s="196"/>
      <c r="MD174" s="196"/>
      <c r="ME174" s="196"/>
      <c r="MF174" s="196"/>
      <c r="MG174" s="196"/>
      <c r="MH174" s="196"/>
      <c r="MI174" s="196"/>
      <c r="MJ174" s="196"/>
      <c r="MK174" s="196"/>
      <c r="ML174" s="196"/>
      <c r="MM174" s="196"/>
      <c r="MN174" s="196"/>
      <c r="MO174" s="196"/>
      <c r="MP174" s="196"/>
      <c r="MQ174" s="196"/>
      <c r="MR174" s="196"/>
      <c r="MS174" s="196"/>
      <c r="MT174" s="196"/>
      <c r="MU174" s="196"/>
      <c r="MV174" s="196"/>
      <c r="MW174" s="196"/>
      <c r="MX174" s="196"/>
      <c r="MY174" s="196"/>
      <c r="MZ174" s="196"/>
      <c r="NA174" s="196"/>
      <c r="NB174" s="196"/>
      <c r="NC174" s="196"/>
      <c r="ND174" s="196"/>
      <c r="NE174" s="196"/>
      <c r="NF174" s="196"/>
      <c r="NG174" s="196"/>
      <c r="NH174" s="196"/>
      <c r="NI174" s="196"/>
      <c r="NJ174" s="196"/>
      <c r="NK174" s="196"/>
      <c r="NL174" s="196"/>
      <c r="NM174" s="196"/>
      <c r="NN174" s="196"/>
      <c r="NO174" s="196"/>
      <c r="NP174" s="196"/>
      <c r="NQ174" s="196"/>
      <c r="NR174" s="196"/>
      <c r="NS174" s="196"/>
      <c r="NT174" s="196"/>
      <c r="NU174" s="196"/>
      <c r="NV174" s="196"/>
      <c r="NW174" s="196"/>
      <c r="NX174" s="196"/>
      <c r="NY174" s="196"/>
      <c r="NZ174" s="196"/>
      <c r="OA174" s="196"/>
      <c r="OB174" s="196"/>
      <c r="OC174" s="196"/>
      <c r="OD174" s="196"/>
      <c r="OE174" s="196"/>
      <c r="OF174" s="196"/>
      <c r="OG174" s="196"/>
      <c r="OH174" s="196"/>
      <c r="OI174" s="196"/>
      <c r="OJ174" s="196"/>
      <c r="OK174" s="196"/>
      <c r="OL174" s="196"/>
      <c r="OM174" s="196"/>
      <c r="ON174" s="196"/>
      <c r="OO174" s="196"/>
      <c r="OP174" s="196"/>
      <c r="OQ174" s="196"/>
      <c r="OR174" s="196"/>
      <c r="OS174" s="196"/>
      <c r="OT174" s="196"/>
      <c r="OU174" s="196"/>
      <c r="OV174" s="196"/>
      <c r="OW174" s="196"/>
      <c r="OX174" s="196"/>
      <c r="OY174" s="196"/>
      <c r="OZ174" s="196"/>
      <c r="PA174" s="196"/>
      <c r="PB174" s="196"/>
      <c r="PC174" s="196"/>
      <c r="PD174" s="196"/>
      <c r="PE174" s="196"/>
      <c r="PF174" s="196"/>
      <c r="PG174" s="196"/>
      <c r="PH174" s="196"/>
      <c r="PI174" s="196"/>
      <c r="PJ174" s="196"/>
      <c r="PK174" s="196"/>
      <c r="PL174" s="196"/>
      <c r="PM174" s="196"/>
      <c r="PN174" s="196"/>
      <c r="PO174" s="196"/>
      <c r="PP174" s="196"/>
      <c r="PQ174" s="196"/>
      <c r="PR174" s="196"/>
      <c r="PS174" s="196"/>
      <c r="PT174" s="196"/>
      <c r="PU174" s="196"/>
      <c r="PV174" s="196"/>
      <c r="PW174" s="196"/>
      <c r="PX174" s="196"/>
      <c r="PY174" s="196"/>
      <c r="PZ174" s="196"/>
      <c r="QA174" s="196"/>
      <c r="QB174" s="196"/>
      <c r="QC174" s="196"/>
      <c r="QD174" s="196"/>
      <c r="QE174" s="196"/>
      <c r="QF174" s="196"/>
      <c r="QG174" s="196"/>
      <c r="QH174" s="196"/>
      <c r="QI174" s="196"/>
      <c r="QJ174" s="196"/>
      <c r="QK174" s="196"/>
      <c r="QL174" s="196"/>
      <c r="QM174" s="196"/>
      <c r="QN174" s="196"/>
      <c r="QO174" s="196"/>
      <c r="QP174" s="196"/>
      <c r="QQ174" s="196"/>
      <c r="QR174" s="196"/>
      <c r="QS174" s="196"/>
      <c r="QT174" s="196"/>
      <c r="QU174" s="196"/>
      <c r="QV174" s="196"/>
      <c r="QW174" s="196"/>
      <c r="QX174" s="196"/>
      <c r="QY174" s="196"/>
      <c r="QZ174" s="196"/>
      <c r="RA174" s="196"/>
      <c r="RB174" s="196"/>
      <c r="RC174" s="196"/>
      <c r="RD174" s="196"/>
      <c r="RE174" s="196"/>
      <c r="RF174" s="196"/>
      <c r="RG174" s="196"/>
      <c r="RH174" s="196"/>
      <c r="RI174" s="196"/>
      <c r="RJ174" s="196"/>
      <c r="RK174" s="196"/>
      <c r="RL174" s="196"/>
      <c r="RM174" s="196"/>
      <c r="RN174" s="196"/>
      <c r="RO174" s="196"/>
      <c r="RP174" s="196"/>
      <c r="RQ174" s="196"/>
      <c r="RR174" s="196"/>
      <c r="RS174" s="196"/>
      <c r="RT174" s="196"/>
      <c r="RU174" s="196"/>
      <c r="RV174" s="196"/>
      <c r="RW174" s="196"/>
      <c r="RX174" s="196"/>
      <c r="RY174" s="196"/>
      <c r="RZ174" s="196"/>
      <c r="SA174" s="196"/>
      <c r="SB174" s="196"/>
      <c r="SC174" s="196"/>
      <c r="SD174" s="196"/>
      <c r="SE174" s="196"/>
      <c r="SF174" s="196"/>
      <c r="SG174" s="196"/>
      <c r="SH174" s="196"/>
      <c r="SI174" s="196"/>
      <c r="SJ174" s="196"/>
      <c r="SK174" s="196"/>
      <c r="SL174" s="196"/>
      <c r="SM174" s="196"/>
      <c r="SN174" s="196"/>
      <c r="SO174" s="196"/>
      <c r="SP174" s="196"/>
      <c r="SQ174" s="196"/>
      <c r="SR174" s="196"/>
      <c r="SS174" s="196"/>
      <c r="ST174" s="196"/>
      <c r="SU174" s="196"/>
      <c r="SV174" s="196"/>
      <c r="SW174" s="196"/>
      <c r="SX174" s="196"/>
      <c r="SY174" s="196"/>
      <c r="SZ174" s="196"/>
      <c r="TA174" s="196"/>
      <c r="TB174" s="196"/>
      <c r="TC174" s="196"/>
      <c r="TD174" s="196"/>
      <c r="TE174" s="196"/>
      <c r="TF174" s="196"/>
      <c r="TG174" s="196"/>
      <c r="TH174" s="196"/>
      <c r="TI174" s="196"/>
      <c r="TJ174" s="196"/>
      <c r="TK174" s="196"/>
      <c r="TL174" s="196"/>
      <c r="TM174" s="196"/>
      <c r="TN174" s="196"/>
      <c r="TO174" s="196"/>
      <c r="TP174" s="196"/>
      <c r="TQ174" s="196"/>
      <c r="TR174" s="196"/>
      <c r="TS174" s="196"/>
      <c r="TT174" s="196"/>
      <c r="TU174" s="196"/>
      <c r="TV174" s="196"/>
      <c r="TW174" s="196"/>
      <c r="TX174" s="196"/>
      <c r="TY174" s="196"/>
      <c r="TZ174" s="196"/>
      <c r="UA174" s="196"/>
      <c r="UB174" s="196"/>
      <c r="UC174" s="196"/>
      <c r="UD174" s="196"/>
      <c r="UE174" s="196"/>
      <c r="UF174" s="196"/>
      <c r="UG174" s="196"/>
      <c r="UH174" s="196"/>
      <c r="UI174" s="196"/>
      <c r="UJ174" s="196"/>
      <c r="UK174" s="196"/>
      <c r="UL174" s="196"/>
      <c r="UM174" s="196"/>
      <c r="UN174" s="196"/>
      <c r="UO174" s="196"/>
      <c r="UP174" s="196"/>
      <c r="UQ174" s="196"/>
      <c r="UR174" s="196"/>
      <c r="US174" s="196"/>
      <c r="UT174" s="196"/>
      <c r="UU174" s="196"/>
      <c r="UV174" s="196"/>
      <c r="UW174" s="196"/>
      <c r="UX174" s="196"/>
      <c r="UY174" s="196"/>
      <c r="UZ174" s="196"/>
      <c r="VA174" s="196"/>
      <c r="VB174" s="196"/>
      <c r="VC174" s="196"/>
      <c r="VD174" s="196"/>
      <c r="VE174" s="196"/>
      <c r="VF174" s="196"/>
      <c r="VG174" s="196"/>
      <c r="VH174" s="196"/>
      <c r="VI174" s="196"/>
      <c r="VJ174" s="196"/>
      <c r="VK174" s="196"/>
      <c r="VL174" s="196"/>
      <c r="VM174" s="196"/>
      <c r="VN174" s="196"/>
      <c r="VO174" s="196"/>
      <c r="VP174" s="196"/>
      <c r="VQ174" s="196"/>
      <c r="VR174" s="196"/>
      <c r="VS174" s="196"/>
      <c r="VT174" s="196"/>
      <c r="VU174" s="196"/>
      <c r="VV174" s="196"/>
      <c r="VW174" s="196"/>
      <c r="VX174" s="196"/>
      <c r="VY174" s="196"/>
      <c r="VZ174" s="196"/>
      <c r="WA174" s="196"/>
      <c r="WB174" s="196"/>
      <c r="WC174" s="196"/>
      <c r="WD174" s="196"/>
      <c r="WE174" s="196"/>
      <c r="WF174" s="196"/>
      <c r="WG174" s="196"/>
      <c r="WH174" s="196"/>
      <c r="WI174" s="196"/>
      <c r="WJ174" s="196"/>
      <c r="WK174" s="196"/>
      <c r="WL174" s="196"/>
      <c r="WM174" s="196"/>
      <c r="WN174" s="196"/>
      <c r="WO174" s="196"/>
      <c r="WP174" s="196"/>
      <c r="WQ174" s="196"/>
      <c r="WR174" s="196"/>
      <c r="WS174" s="196"/>
      <c r="WT174" s="196"/>
      <c r="WU174" s="196"/>
      <c r="WV174" s="196"/>
      <c r="WW174" s="196"/>
      <c r="WX174" s="196"/>
      <c r="WY174" s="196"/>
      <c r="WZ174" s="196"/>
      <c r="XA174" s="196"/>
      <c r="XB174" s="196"/>
      <c r="XC174" s="196"/>
      <c r="XD174" s="196"/>
      <c r="XE174" s="196"/>
      <c r="XF174" s="196"/>
      <c r="XG174" s="196"/>
      <c r="XH174" s="196"/>
      <c r="XI174" s="196"/>
      <c r="XJ174" s="196"/>
      <c r="XK174" s="196"/>
      <c r="XL174" s="196"/>
      <c r="XM174" s="196"/>
      <c r="XN174" s="196"/>
      <c r="XO174" s="196"/>
      <c r="XP174" s="196"/>
      <c r="XQ174" s="196"/>
      <c r="XR174" s="196"/>
      <c r="XS174" s="196"/>
      <c r="XT174" s="196"/>
      <c r="XU174" s="196"/>
      <c r="XV174" s="196"/>
      <c r="XW174" s="196"/>
      <c r="XX174" s="196"/>
      <c r="XY174" s="196"/>
      <c r="XZ174" s="196"/>
      <c r="YA174" s="196"/>
      <c r="YB174" s="196"/>
      <c r="YC174" s="196"/>
      <c r="YD174" s="196"/>
      <c r="YE174" s="196"/>
      <c r="YF174" s="196"/>
      <c r="YG174" s="196"/>
      <c r="YH174" s="196"/>
      <c r="YI174" s="196"/>
      <c r="YJ174" s="196"/>
      <c r="YK174" s="196"/>
      <c r="YL174" s="196"/>
      <c r="YM174" s="196"/>
      <c r="YN174" s="196"/>
      <c r="YO174" s="196"/>
      <c r="YP174" s="196"/>
      <c r="YQ174" s="196"/>
      <c r="YR174" s="196"/>
      <c r="YS174" s="196"/>
      <c r="YT174" s="196"/>
      <c r="YU174" s="196"/>
      <c r="YV174" s="196"/>
      <c r="YW174" s="196"/>
      <c r="YX174" s="196"/>
      <c r="YY174" s="196"/>
      <c r="YZ174" s="196"/>
      <c r="ZA174" s="196"/>
      <c r="ZB174" s="196"/>
      <c r="ZC174" s="196"/>
      <c r="ZD174" s="196"/>
      <c r="ZE174" s="196"/>
      <c r="ZF174" s="196"/>
      <c r="ZG174" s="196"/>
      <c r="ZH174" s="196"/>
      <c r="ZI174" s="196"/>
      <c r="ZJ174" s="196"/>
      <c r="ZK174" s="196"/>
      <c r="ZL174" s="196"/>
      <c r="ZM174" s="196"/>
      <c r="ZN174" s="196"/>
      <c r="ZO174" s="196"/>
      <c r="ZP174" s="196"/>
      <c r="ZQ174" s="196"/>
      <c r="ZR174" s="196"/>
      <c r="ZS174" s="196"/>
      <c r="ZT174" s="196"/>
      <c r="ZU174" s="196"/>
      <c r="ZV174" s="196"/>
      <c r="ZW174" s="196"/>
      <c r="ZX174" s="196"/>
      <c r="ZY174" s="196"/>
      <c r="ZZ174" s="196"/>
      <c r="AAA174" s="196"/>
      <c r="AAB174" s="196"/>
      <c r="AAC174" s="196"/>
      <c r="AAD174" s="196"/>
      <c r="AAE174" s="196"/>
      <c r="AAF174" s="196"/>
      <c r="AAG174" s="196"/>
      <c r="AAH174" s="196"/>
      <c r="AAI174" s="196"/>
      <c r="AAJ174" s="196"/>
      <c r="AAK174" s="196"/>
      <c r="AAL174" s="196"/>
      <c r="AAM174" s="196"/>
      <c r="AAN174" s="196"/>
      <c r="AAO174" s="196"/>
      <c r="AAP174" s="196"/>
      <c r="AAQ174" s="196"/>
      <c r="AAR174" s="196"/>
      <c r="AAS174" s="196"/>
      <c r="AAT174" s="196"/>
      <c r="AAU174" s="196"/>
      <c r="AAV174" s="196"/>
      <c r="AAW174" s="196"/>
      <c r="AAX174" s="196"/>
      <c r="AAY174" s="196"/>
      <c r="AAZ174" s="196"/>
      <c r="ABA174" s="196"/>
      <c r="ABB174" s="196"/>
      <c r="ABC174" s="196"/>
      <c r="ABD174" s="196"/>
      <c r="ABE174" s="196"/>
      <c r="ABF174" s="196"/>
      <c r="ABG174" s="196"/>
      <c r="ABH174" s="196"/>
      <c r="ABI174" s="196"/>
      <c r="ABJ174" s="196"/>
      <c r="ABK174" s="196"/>
      <c r="ABL174" s="196"/>
      <c r="ABM174" s="196"/>
      <c r="ABN174" s="196"/>
      <c r="ABO174" s="196"/>
      <c r="ABP174" s="196"/>
      <c r="ABQ174" s="196"/>
      <c r="ABR174" s="196"/>
      <c r="ABS174" s="196"/>
      <c r="ABT174" s="196"/>
      <c r="ABU174" s="196"/>
      <c r="ABV174" s="196"/>
      <c r="ABW174" s="196"/>
      <c r="ABX174" s="196"/>
      <c r="ABY174" s="196"/>
      <c r="ABZ174" s="196"/>
      <c r="ACA174" s="196"/>
      <c r="ACB174" s="196"/>
      <c r="ACC174" s="196"/>
      <c r="ACD174" s="196"/>
      <c r="ACE174" s="196"/>
      <c r="ACF174" s="196"/>
      <c r="ACG174" s="196"/>
      <c r="ACH174" s="196"/>
      <c r="ACI174" s="196"/>
      <c r="ACJ174" s="196"/>
      <c r="ACK174" s="196"/>
      <c r="ACL174" s="196"/>
      <c r="ACM174" s="196"/>
      <c r="ACN174" s="196"/>
      <c r="ACO174" s="196"/>
      <c r="ACP174" s="196"/>
      <c r="ACQ174" s="196"/>
      <c r="ACR174" s="196"/>
      <c r="ACS174" s="196"/>
      <c r="ACT174" s="196"/>
      <c r="ACU174" s="196"/>
      <c r="ACV174" s="196"/>
      <c r="ACW174" s="196"/>
      <c r="ACX174" s="196"/>
      <c r="ACY174" s="196"/>
      <c r="ACZ174" s="196"/>
      <c r="ADA174" s="196"/>
      <c r="ADB174" s="196"/>
      <c r="ADC174" s="196"/>
      <c r="ADD174" s="196"/>
      <c r="ADE174" s="196"/>
      <c r="ADF174" s="196"/>
      <c r="ADG174" s="196"/>
      <c r="ADH174" s="196"/>
      <c r="ADI174" s="196"/>
      <c r="ADJ174" s="196"/>
      <c r="ADK174" s="196"/>
      <c r="ADL174" s="196"/>
      <c r="ADM174" s="196"/>
      <c r="ADN174" s="196"/>
      <c r="ADO174" s="196"/>
      <c r="ADP174" s="196"/>
      <c r="ADQ174" s="196"/>
      <c r="ADR174" s="196"/>
      <c r="ADS174" s="196"/>
      <c r="ADT174" s="196"/>
      <c r="ADU174" s="196"/>
      <c r="ADV174" s="196"/>
      <c r="ADW174" s="196"/>
      <c r="ADX174" s="196"/>
      <c r="ADY174" s="196"/>
      <c r="ADZ174" s="196"/>
      <c r="AEA174" s="196"/>
      <c r="AEB174" s="196"/>
      <c r="AEC174" s="196"/>
      <c r="AED174" s="196"/>
      <c r="AEE174" s="196"/>
      <c r="AEF174" s="196"/>
      <c r="AEG174" s="196"/>
      <c r="AEH174" s="196"/>
      <c r="AEI174" s="196"/>
      <c r="AEJ174" s="196"/>
      <c r="AEK174" s="196"/>
      <c r="AEL174" s="196"/>
      <c r="AEM174" s="196"/>
      <c r="AEN174" s="196"/>
      <c r="AEO174" s="196"/>
      <c r="AEP174" s="196"/>
      <c r="AEQ174" s="196"/>
      <c r="AER174" s="196"/>
      <c r="AES174" s="196"/>
      <c r="AET174" s="196"/>
      <c r="AEU174" s="196"/>
      <c r="AEV174" s="196"/>
      <c r="AEW174" s="196"/>
      <c r="AEX174" s="196"/>
      <c r="AEY174" s="196"/>
      <c r="AEZ174" s="196"/>
      <c r="AFA174" s="196"/>
      <c r="AFB174" s="196"/>
      <c r="AFC174" s="196"/>
      <c r="AFD174" s="196"/>
      <c r="AFE174" s="196"/>
      <c r="AFF174" s="196"/>
      <c r="AFG174" s="196"/>
      <c r="AFH174" s="196"/>
      <c r="AFI174" s="196"/>
      <c r="AFJ174" s="196"/>
      <c r="AFK174" s="196"/>
      <c r="AFL174" s="196"/>
      <c r="AFM174" s="196"/>
      <c r="AFN174" s="196"/>
      <c r="AFO174" s="196"/>
      <c r="AFP174" s="196"/>
      <c r="AFQ174" s="196"/>
      <c r="AFR174" s="196"/>
      <c r="AFS174" s="196"/>
      <c r="AFT174" s="196"/>
      <c r="AFU174" s="196"/>
      <c r="AFV174" s="196"/>
      <c r="AFW174" s="196"/>
      <c r="AFX174" s="196"/>
      <c r="AFY174" s="196"/>
      <c r="AFZ174" s="196"/>
      <c r="AGA174" s="196"/>
      <c r="AGB174" s="196"/>
      <c r="AGC174" s="196"/>
      <c r="AGD174" s="196"/>
      <c r="AGE174" s="196"/>
      <c r="AGF174" s="196"/>
      <c r="AGG174" s="196"/>
      <c r="AGH174" s="196"/>
      <c r="AGI174" s="196"/>
      <c r="AGJ174" s="196"/>
      <c r="AGK174" s="196"/>
      <c r="AGL174" s="196"/>
      <c r="AGM174" s="196"/>
      <c r="AGN174" s="196"/>
      <c r="AGO174" s="196"/>
      <c r="AGP174" s="196"/>
      <c r="AGQ174" s="196"/>
      <c r="AGR174" s="196"/>
      <c r="AGS174" s="196"/>
      <c r="AGT174" s="196"/>
      <c r="AGU174" s="196"/>
      <c r="AGV174" s="196"/>
      <c r="AGW174" s="196"/>
      <c r="AGX174" s="196"/>
      <c r="AGY174" s="196"/>
      <c r="AGZ174" s="196"/>
      <c r="AHA174" s="196"/>
      <c r="AHB174" s="196"/>
      <c r="AHC174" s="196"/>
      <c r="AHD174" s="196"/>
      <c r="AHE174" s="196"/>
      <c r="AHF174" s="196"/>
      <c r="AHG174" s="196"/>
      <c r="AHH174" s="196"/>
      <c r="AHI174" s="196"/>
      <c r="AHJ174" s="196"/>
      <c r="AHK174" s="196"/>
      <c r="AHL174" s="196"/>
      <c r="AHM174" s="196"/>
      <c r="AHN174" s="196"/>
      <c r="AHO174" s="196"/>
      <c r="AHP174" s="196"/>
      <c r="AHQ174" s="196"/>
      <c r="AHR174" s="196"/>
      <c r="AHS174" s="196"/>
      <c r="AHT174" s="196"/>
      <c r="AHU174" s="196"/>
      <c r="AHV174" s="196"/>
      <c r="AHW174" s="196"/>
      <c r="AHX174" s="196"/>
      <c r="AHY174" s="196"/>
      <c r="AHZ174" s="196"/>
      <c r="AIA174" s="196"/>
      <c r="AIB174" s="196"/>
      <c r="AIC174" s="196"/>
      <c r="AID174" s="196"/>
      <c r="AIE174" s="196"/>
      <c r="AIF174" s="196"/>
      <c r="AIG174" s="196"/>
      <c r="AIH174" s="196"/>
      <c r="AII174" s="196"/>
      <c r="AIJ174" s="196"/>
      <c r="AIK174" s="196"/>
      <c r="AIL174" s="196"/>
      <c r="AIM174" s="196"/>
      <c r="AIN174" s="196"/>
      <c r="AIO174" s="196"/>
      <c r="AIP174" s="196"/>
      <c r="AIQ174" s="196"/>
      <c r="AIR174" s="196"/>
      <c r="AIS174" s="196"/>
      <c r="AIT174" s="196"/>
      <c r="AIU174" s="196"/>
      <c r="AIV174" s="196"/>
      <c r="AIW174" s="196"/>
      <c r="AIX174" s="196"/>
      <c r="AIY174" s="196"/>
      <c r="AIZ174" s="196"/>
      <c r="AJA174" s="196"/>
      <c r="AJB174" s="196"/>
      <c r="AJC174" s="196"/>
      <c r="AJD174" s="196"/>
      <c r="AJE174" s="196"/>
      <c r="AJF174" s="196"/>
      <c r="AJG174" s="196"/>
      <c r="AJH174" s="196"/>
      <c r="AJI174" s="196"/>
      <c r="AJJ174" s="196"/>
      <c r="AJK174" s="196"/>
      <c r="AJL174" s="196"/>
      <c r="AJM174" s="196"/>
      <c r="AJN174" s="196"/>
      <c r="AJO174" s="196"/>
      <c r="AJP174" s="196"/>
      <c r="AJQ174" s="196"/>
      <c r="AJR174" s="196"/>
      <c r="AJS174" s="196"/>
      <c r="AJT174" s="196"/>
      <c r="AJU174" s="196"/>
      <c r="AJV174" s="196"/>
      <c r="AJW174" s="196"/>
      <c r="AJX174" s="196"/>
      <c r="AJY174" s="196"/>
      <c r="AJZ174" s="196"/>
      <c r="AKA174" s="196"/>
      <c r="AKB174" s="196"/>
      <c r="AKC174" s="196"/>
      <c r="AKD174" s="196"/>
      <c r="AKE174" s="196"/>
      <c r="AKF174" s="196"/>
      <c r="AKG174" s="196"/>
      <c r="AKH174" s="196"/>
      <c r="AKI174" s="196"/>
      <c r="AKJ174" s="196"/>
      <c r="AKK174" s="196"/>
      <c r="AKL174" s="196"/>
      <c r="AKM174" s="196"/>
      <c r="AKN174" s="196"/>
      <c r="AKO174" s="196"/>
      <c r="AKP174" s="196"/>
      <c r="AKQ174" s="196"/>
      <c r="AKR174" s="196"/>
      <c r="AKS174" s="196"/>
      <c r="AKT174" s="196"/>
      <c r="AKU174" s="196"/>
      <c r="AKV174" s="196"/>
      <c r="AKW174" s="196"/>
      <c r="AKX174" s="196"/>
      <c r="AKY174" s="196"/>
      <c r="AKZ174" s="196"/>
      <c r="ALA174" s="196"/>
      <c r="ALB174" s="196"/>
      <c r="ALC174" s="196"/>
      <c r="ALD174" s="196"/>
      <c r="ALE174" s="196"/>
      <c r="ALF174" s="196"/>
      <c r="ALG174" s="196"/>
      <c r="ALH174" s="196"/>
      <c r="ALI174" s="196"/>
      <c r="ALJ174" s="196"/>
      <c r="ALK174" s="196"/>
      <c r="ALL174" s="196"/>
      <c r="ALM174" s="196"/>
      <c r="ALN174" s="196"/>
      <c r="ALO174" s="196"/>
      <c r="ALP174" s="196"/>
      <c r="ALQ174" s="196"/>
      <c r="ALR174" s="196"/>
      <c r="ALS174" s="196"/>
      <c r="ALT174" s="196"/>
      <c r="ALU174" s="196"/>
      <c r="ALV174" s="196"/>
      <c r="ALW174" s="196"/>
      <c r="ALX174" s="196"/>
      <c r="ALY174" s="196"/>
      <c r="ALZ174" s="196"/>
      <c r="AMA174" s="196"/>
      <c r="AMB174" s="196"/>
      <c r="AMC174" s="196"/>
      <c r="AMD174" s="196"/>
      <c r="AME174" s="196"/>
      <c r="AMF174" s="196"/>
      <c r="AMG174" s="196"/>
      <c r="AMH174" s="196"/>
      <c r="AMI174" s="196"/>
      <c r="AMJ174" s="196"/>
      <c r="AMK174" s="196"/>
      <c r="AML174" s="196"/>
      <c r="AMM174" s="196"/>
      <c r="AMN174" s="196"/>
      <c r="AMO174" s="196"/>
      <c r="AMP174" s="196"/>
      <c r="AMQ174" s="196"/>
      <c r="AMR174" s="196"/>
      <c r="AMS174" s="196"/>
      <c r="AMT174" s="196"/>
      <c r="AMU174" s="196"/>
      <c r="AMV174" s="196"/>
      <c r="AMW174" s="196"/>
      <c r="AMX174" s="196"/>
      <c r="AMY174" s="196"/>
      <c r="AMZ174" s="196"/>
      <c r="ANA174" s="196"/>
      <c r="ANB174" s="196"/>
      <c r="ANC174" s="196"/>
      <c r="AND174" s="196"/>
      <c r="ANE174" s="196"/>
      <c r="ANF174" s="196"/>
      <c r="ANG174" s="196"/>
      <c r="ANH174" s="196"/>
      <c r="ANI174" s="196"/>
      <c r="ANJ174" s="196"/>
      <c r="ANK174" s="196"/>
      <c r="ANL174" s="196"/>
      <c r="ANM174" s="196"/>
      <c r="ANN174" s="196"/>
      <c r="ANO174" s="196"/>
      <c r="ANP174" s="196"/>
      <c r="ANQ174" s="196"/>
      <c r="ANR174" s="196"/>
      <c r="ANS174" s="196"/>
      <c r="ANT174" s="196"/>
      <c r="ANU174" s="196"/>
      <c r="ANV174" s="196"/>
      <c r="ANW174" s="196"/>
      <c r="ANX174" s="196"/>
      <c r="ANY174" s="196"/>
      <c r="ANZ174" s="196"/>
      <c r="AOA174" s="196"/>
      <c r="AOB174" s="196"/>
      <c r="AOC174" s="196"/>
      <c r="AOD174" s="196"/>
      <c r="AOE174" s="196"/>
      <c r="AOF174" s="196"/>
      <c r="AOG174" s="196"/>
      <c r="AOH174" s="196"/>
      <c r="AOI174" s="196"/>
      <c r="AOJ174" s="196"/>
      <c r="AOK174" s="196"/>
      <c r="AOL174" s="196"/>
      <c r="AOM174" s="196"/>
      <c r="AON174" s="196"/>
      <c r="AOO174" s="196"/>
      <c r="AOP174" s="196"/>
      <c r="AOQ174" s="196"/>
      <c r="AOR174" s="196"/>
      <c r="AOS174" s="196"/>
      <c r="AOT174" s="196"/>
      <c r="AOU174" s="196"/>
      <c r="AOV174" s="196"/>
      <c r="AOW174" s="196"/>
      <c r="AOX174" s="196"/>
      <c r="AOY174" s="196"/>
      <c r="AOZ174" s="196"/>
      <c r="APA174" s="196"/>
      <c r="APB174" s="196"/>
      <c r="APC174" s="196"/>
      <c r="APD174" s="196"/>
      <c r="APE174" s="196"/>
      <c r="APF174" s="196"/>
      <c r="APG174" s="196"/>
      <c r="APH174" s="196"/>
      <c r="API174" s="196"/>
      <c r="APJ174" s="196"/>
      <c r="APK174" s="196"/>
      <c r="APL174" s="196"/>
      <c r="APM174" s="196"/>
      <c r="APN174" s="196"/>
      <c r="APO174" s="196"/>
      <c r="APP174" s="196"/>
      <c r="APQ174" s="196"/>
      <c r="APR174" s="196"/>
      <c r="APS174" s="196"/>
      <c r="APT174" s="196"/>
      <c r="APU174" s="196"/>
      <c r="APV174" s="196"/>
      <c r="APW174" s="196"/>
      <c r="APX174" s="196"/>
      <c r="APY174" s="196"/>
      <c r="APZ174" s="196"/>
      <c r="AQA174" s="196"/>
      <c r="AQB174" s="196"/>
      <c r="AQC174" s="196"/>
      <c r="AQD174" s="196"/>
      <c r="AQE174" s="196"/>
      <c r="AQF174" s="196"/>
      <c r="AQG174" s="196"/>
      <c r="AQH174" s="196"/>
      <c r="AQI174" s="196"/>
      <c r="AQJ174" s="196"/>
      <c r="AQK174" s="196"/>
      <c r="AQL174" s="196"/>
      <c r="AQM174" s="196"/>
      <c r="AQN174" s="196"/>
      <c r="AQO174" s="196"/>
      <c r="AQP174" s="196"/>
      <c r="AQQ174" s="196"/>
      <c r="AQR174" s="196"/>
      <c r="AQS174" s="196"/>
      <c r="AQT174" s="196"/>
      <c r="AQU174" s="196"/>
      <c r="AQV174" s="196"/>
      <c r="AQW174" s="196"/>
      <c r="AQX174" s="196"/>
      <c r="AQY174" s="196"/>
      <c r="AQZ174" s="196"/>
      <c r="ARA174" s="196"/>
      <c r="ARB174" s="196"/>
      <c r="ARC174" s="196"/>
      <c r="ARD174" s="196"/>
      <c r="ARE174" s="196"/>
      <c r="ARF174" s="196"/>
      <c r="ARG174" s="196"/>
      <c r="ARH174" s="196"/>
      <c r="ARI174" s="196"/>
      <c r="ARJ174" s="196"/>
      <c r="ARK174" s="196"/>
      <c r="ARL174" s="196"/>
      <c r="ARM174" s="196"/>
      <c r="ARN174" s="196"/>
      <c r="ARO174" s="196"/>
      <c r="ARP174" s="196"/>
      <c r="ARQ174" s="196"/>
      <c r="ARR174" s="196"/>
      <c r="ARS174" s="196"/>
      <c r="ART174" s="196"/>
      <c r="ARU174" s="196"/>
      <c r="ARV174" s="196"/>
      <c r="ARW174" s="196"/>
      <c r="ARX174" s="196"/>
      <c r="ARY174" s="196"/>
      <c r="ARZ174" s="196"/>
      <c r="ASA174" s="196"/>
      <c r="ASB174" s="196"/>
      <c r="ASC174" s="196"/>
      <c r="ASD174" s="196"/>
      <c r="ASE174" s="196"/>
      <c r="ASF174" s="196"/>
      <c r="ASG174" s="196"/>
      <c r="ASH174" s="196"/>
      <c r="ASI174" s="196"/>
      <c r="ASJ174" s="196"/>
      <c r="ASK174" s="196"/>
      <c r="ASL174" s="196"/>
      <c r="ASM174" s="196"/>
      <c r="ASN174" s="196"/>
      <c r="ASO174" s="196"/>
      <c r="ASP174" s="196"/>
      <c r="ASQ174" s="196"/>
      <c r="ASR174" s="196"/>
      <c r="ASS174" s="196"/>
      <c r="AST174" s="196"/>
      <c r="ASU174" s="196"/>
      <c r="ASV174" s="196"/>
      <c r="ASW174" s="196"/>
      <c r="ASX174" s="196"/>
      <c r="ASY174" s="196"/>
      <c r="ASZ174" s="196"/>
      <c r="ATA174" s="196"/>
      <c r="ATB174" s="196"/>
      <c r="ATC174" s="196"/>
      <c r="ATD174" s="196"/>
      <c r="ATE174" s="196"/>
      <c r="ATF174" s="196"/>
      <c r="ATG174" s="196"/>
      <c r="ATH174" s="196"/>
      <c r="ATI174" s="196"/>
      <c r="ATJ174" s="196"/>
      <c r="ATK174" s="196"/>
      <c r="ATL174" s="196"/>
      <c r="ATM174" s="196"/>
      <c r="ATN174" s="196"/>
      <c r="ATO174" s="196"/>
      <c r="ATP174" s="196"/>
      <c r="ATQ174" s="196"/>
      <c r="ATR174" s="196"/>
      <c r="ATS174" s="196"/>
      <c r="ATT174" s="196"/>
      <c r="ATU174" s="196"/>
      <c r="ATV174" s="196"/>
      <c r="ATW174" s="196"/>
      <c r="ATX174" s="196"/>
      <c r="ATY174" s="196"/>
      <c r="ATZ174" s="196"/>
      <c r="AUA174" s="196"/>
      <c r="AUB174" s="196"/>
      <c r="AUC174" s="196"/>
      <c r="AUD174" s="196"/>
      <c r="AUE174" s="196"/>
      <c r="AUF174" s="196"/>
      <c r="AUG174" s="196"/>
      <c r="AUH174" s="196"/>
      <c r="AUI174" s="196"/>
      <c r="AUJ174" s="196"/>
      <c r="AUK174" s="196"/>
      <c r="AUL174" s="196"/>
      <c r="AUM174" s="196"/>
      <c r="AUN174" s="196"/>
      <c r="AUO174" s="196"/>
      <c r="AUP174" s="196"/>
      <c r="AUQ174" s="196"/>
      <c r="AUR174" s="196"/>
      <c r="AUS174" s="196"/>
      <c r="AUT174" s="196"/>
      <c r="AUU174" s="196"/>
      <c r="AUV174" s="196"/>
      <c r="AUW174" s="196"/>
      <c r="AUX174" s="196"/>
      <c r="AUY174" s="196"/>
      <c r="AUZ174" s="196"/>
      <c r="AVA174" s="196"/>
      <c r="AVB174" s="196"/>
      <c r="AVC174" s="196"/>
      <c r="AVD174" s="196"/>
      <c r="AVE174" s="196"/>
      <c r="AVF174" s="196"/>
      <c r="AVG174" s="196"/>
      <c r="AVH174" s="196"/>
      <c r="AVI174" s="196"/>
      <c r="AVJ174" s="196"/>
      <c r="AVK174" s="196"/>
      <c r="AVL174" s="196"/>
      <c r="AVM174" s="196"/>
      <c r="AVN174" s="196"/>
      <c r="AVO174" s="196"/>
      <c r="AVP174" s="196"/>
      <c r="AVQ174" s="196"/>
      <c r="AVR174" s="196"/>
      <c r="AVS174" s="196"/>
      <c r="AVT174" s="196"/>
      <c r="AVU174" s="196"/>
      <c r="AVV174" s="196"/>
      <c r="AVW174" s="196"/>
      <c r="AVX174" s="196"/>
      <c r="AVY174" s="196"/>
      <c r="AVZ174" s="196"/>
      <c r="AWA174" s="196"/>
      <c r="AWB174" s="196"/>
      <c r="AWC174" s="196"/>
      <c r="AWD174" s="196"/>
      <c r="AWE174" s="196"/>
      <c r="AWF174" s="196"/>
      <c r="AWG174" s="196"/>
      <c r="AWH174" s="196"/>
      <c r="AWI174" s="196"/>
      <c r="AWJ174" s="196"/>
      <c r="AWK174" s="196"/>
      <c r="AWL174" s="196"/>
      <c r="AWM174" s="196"/>
      <c r="AWN174" s="196"/>
      <c r="AWO174" s="196"/>
      <c r="AWP174" s="196"/>
      <c r="AWQ174" s="196"/>
      <c r="AWR174" s="196"/>
      <c r="AWS174" s="196"/>
      <c r="AWT174" s="196"/>
      <c r="AWU174" s="196"/>
      <c r="AWV174" s="196"/>
      <c r="AWW174" s="196"/>
      <c r="AWX174" s="196"/>
      <c r="AWY174" s="196"/>
      <c r="AWZ174" s="196"/>
      <c r="AXA174" s="196"/>
      <c r="AXB174" s="196"/>
      <c r="AXC174" s="196"/>
      <c r="AXD174" s="196"/>
      <c r="AXE174" s="196"/>
      <c r="AXF174" s="196"/>
      <c r="AXG174" s="196"/>
      <c r="AXH174" s="196"/>
      <c r="AXI174" s="196"/>
      <c r="AXJ174" s="196"/>
      <c r="AXK174" s="196"/>
      <c r="AXL174" s="196"/>
      <c r="AXM174" s="196"/>
      <c r="AXN174" s="196"/>
      <c r="AXO174" s="196"/>
      <c r="AXP174" s="196"/>
      <c r="AXQ174" s="196"/>
      <c r="AXR174" s="196"/>
      <c r="AXS174" s="196"/>
      <c r="AXT174" s="196"/>
      <c r="AXU174" s="196"/>
      <c r="AXV174" s="196"/>
      <c r="AXW174" s="196"/>
      <c r="AXX174" s="196"/>
      <c r="AXY174" s="196"/>
      <c r="AXZ174" s="196"/>
      <c r="AYA174" s="196"/>
      <c r="AYB174" s="196"/>
      <c r="AYC174" s="196"/>
      <c r="AYD174" s="196"/>
      <c r="AYE174" s="196"/>
      <c r="AYF174" s="196"/>
      <c r="AYG174" s="196"/>
      <c r="AYH174" s="196"/>
      <c r="AYI174" s="196"/>
      <c r="AYJ174" s="196"/>
      <c r="AYK174" s="196"/>
      <c r="AYL174" s="196"/>
      <c r="AYM174" s="196"/>
      <c r="AYN174" s="196"/>
      <c r="AYO174" s="196"/>
      <c r="AYP174" s="196"/>
      <c r="AYQ174" s="196"/>
      <c r="AYR174" s="196"/>
      <c r="AYS174" s="196"/>
      <c r="AYT174" s="196"/>
      <c r="AYU174" s="196"/>
      <c r="AYV174" s="196"/>
      <c r="AYW174" s="196"/>
      <c r="AYX174" s="196"/>
      <c r="AYY174" s="196"/>
      <c r="AYZ174" s="196"/>
      <c r="AZA174" s="196"/>
      <c r="AZB174" s="196"/>
      <c r="AZC174" s="196"/>
      <c r="AZD174" s="196"/>
      <c r="AZE174" s="196"/>
      <c r="AZF174" s="196"/>
      <c r="AZG174" s="196"/>
      <c r="AZH174" s="196"/>
      <c r="AZI174" s="196"/>
      <c r="AZJ174" s="196"/>
      <c r="AZK174" s="196"/>
      <c r="AZL174" s="196"/>
      <c r="AZM174" s="196"/>
      <c r="AZN174" s="196"/>
      <c r="AZO174" s="196"/>
      <c r="AZP174" s="196"/>
      <c r="AZQ174" s="196"/>
      <c r="AZR174" s="196"/>
      <c r="AZS174" s="196"/>
      <c r="AZT174" s="196"/>
      <c r="AZU174" s="196"/>
      <c r="AZV174" s="196"/>
      <c r="AZW174" s="196"/>
      <c r="AZX174" s="196"/>
      <c r="AZY174" s="196"/>
      <c r="AZZ174" s="196"/>
      <c r="BAA174" s="196"/>
      <c r="BAB174" s="196"/>
      <c r="BAC174" s="196"/>
      <c r="BAD174" s="196"/>
      <c r="BAE174" s="196"/>
      <c r="BAF174" s="196"/>
      <c r="BAG174" s="196"/>
      <c r="BAH174" s="196"/>
      <c r="BAI174" s="196"/>
      <c r="BAJ174" s="196"/>
      <c r="BAK174" s="196"/>
      <c r="BAL174" s="196"/>
      <c r="BAM174" s="196"/>
      <c r="BAN174" s="196"/>
      <c r="BAO174" s="196"/>
      <c r="BAP174" s="196"/>
      <c r="BAQ174" s="196"/>
      <c r="BAR174" s="196"/>
      <c r="BAS174" s="196"/>
      <c r="BAT174" s="196"/>
      <c r="BAU174" s="196"/>
      <c r="BAV174" s="196"/>
      <c r="BAW174" s="196"/>
      <c r="BAX174" s="196"/>
      <c r="BAY174" s="196"/>
      <c r="BAZ174" s="196"/>
      <c r="BBA174" s="196"/>
      <c r="BBB174" s="196"/>
      <c r="BBC174" s="196"/>
      <c r="BBD174" s="196"/>
      <c r="BBE174" s="196"/>
      <c r="BBF174" s="196"/>
      <c r="BBG174" s="196"/>
      <c r="BBH174" s="196"/>
      <c r="BBI174" s="196"/>
      <c r="BBJ174" s="196"/>
      <c r="BBK174" s="196"/>
      <c r="BBL174" s="196"/>
      <c r="BBM174" s="196"/>
      <c r="BBN174" s="196"/>
      <c r="BBO174" s="196"/>
      <c r="BBP174" s="196"/>
      <c r="BBQ174" s="196"/>
      <c r="BBR174" s="196"/>
      <c r="BBS174" s="196"/>
      <c r="BBT174" s="196"/>
      <c r="BBU174" s="196"/>
      <c r="BBV174" s="196"/>
      <c r="BBW174" s="196"/>
      <c r="BBX174" s="196"/>
      <c r="BBY174" s="196"/>
      <c r="BBZ174" s="196"/>
      <c r="BCA174" s="196"/>
      <c r="BCB174" s="196"/>
      <c r="BCC174" s="196"/>
      <c r="BCD174" s="196"/>
      <c r="BCE174" s="196"/>
      <c r="BCF174" s="196"/>
      <c r="BCG174" s="196"/>
      <c r="BCH174" s="196"/>
      <c r="BCI174" s="196"/>
      <c r="BCJ174" s="196"/>
      <c r="BCK174" s="196"/>
      <c r="BCL174" s="196"/>
      <c r="BCM174" s="196"/>
      <c r="BCN174" s="196"/>
      <c r="BCO174" s="196"/>
      <c r="BCP174" s="196"/>
      <c r="BCQ174" s="196"/>
      <c r="BCR174" s="196"/>
      <c r="BCS174" s="196"/>
      <c r="BCT174" s="196"/>
      <c r="BCU174" s="196"/>
      <c r="BCV174" s="196"/>
      <c r="BCW174" s="196"/>
      <c r="BCX174" s="196"/>
      <c r="BCY174" s="196"/>
      <c r="BCZ174" s="196"/>
      <c r="BDA174" s="196"/>
      <c r="BDB174" s="196"/>
      <c r="BDC174" s="196"/>
      <c r="BDD174" s="196"/>
      <c r="BDE174" s="196"/>
      <c r="BDF174" s="196"/>
      <c r="BDG174" s="196"/>
      <c r="BDH174" s="196"/>
      <c r="BDI174" s="196"/>
      <c r="BDJ174" s="196"/>
      <c r="BDK174" s="196"/>
      <c r="BDL174" s="196"/>
      <c r="BDM174" s="196"/>
      <c r="BDN174" s="196"/>
      <c r="BDO174" s="196"/>
      <c r="BDP174" s="196"/>
      <c r="BDQ174" s="196"/>
      <c r="BDR174" s="196"/>
      <c r="BDS174" s="196"/>
      <c r="BDT174" s="196"/>
      <c r="BDU174" s="196"/>
      <c r="BDV174" s="196"/>
      <c r="BDW174" s="196"/>
      <c r="BDX174" s="196"/>
      <c r="BDY174" s="196"/>
      <c r="BDZ174" s="196"/>
      <c r="BEA174" s="196"/>
      <c r="BEB174" s="196"/>
      <c r="BEC174" s="196"/>
      <c r="BED174" s="196"/>
      <c r="BEE174" s="196"/>
      <c r="BEF174" s="196"/>
      <c r="BEG174" s="196"/>
      <c r="BEH174" s="196"/>
      <c r="BEI174" s="196"/>
      <c r="BEJ174" s="196"/>
      <c r="BEK174" s="196"/>
      <c r="BEL174" s="196"/>
      <c r="BEM174" s="196"/>
      <c r="BEN174" s="196"/>
      <c r="BEO174" s="196"/>
      <c r="BEP174" s="196"/>
      <c r="BEQ174" s="196"/>
      <c r="BER174" s="196"/>
      <c r="BES174" s="196"/>
      <c r="BET174" s="196"/>
      <c r="BEU174" s="196"/>
      <c r="BEV174" s="196"/>
      <c r="BEW174" s="196"/>
      <c r="BEX174" s="196"/>
      <c r="BEY174" s="196"/>
      <c r="BEZ174" s="196"/>
      <c r="BFA174" s="196"/>
      <c r="BFB174" s="196"/>
      <c r="BFC174" s="196"/>
      <c r="BFD174" s="196"/>
      <c r="BFE174" s="196"/>
      <c r="BFF174" s="196"/>
      <c r="BFG174" s="196"/>
      <c r="BFH174" s="196"/>
      <c r="BFI174" s="196"/>
      <c r="BFJ174" s="196"/>
      <c r="BFK174" s="196"/>
      <c r="BFL174" s="196"/>
      <c r="BFM174" s="196"/>
      <c r="BFN174" s="196"/>
      <c r="BFO174" s="196"/>
      <c r="BFP174" s="196"/>
      <c r="BFQ174" s="196"/>
      <c r="BFR174" s="196"/>
      <c r="BFS174" s="196"/>
      <c r="BFT174" s="196"/>
      <c r="BFU174" s="196"/>
      <c r="BFV174" s="196"/>
      <c r="BFW174" s="196"/>
      <c r="BFX174" s="196"/>
      <c r="BFY174" s="196"/>
      <c r="BFZ174" s="196"/>
      <c r="BGA174" s="196"/>
      <c r="BGB174" s="196"/>
      <c r="BGC174" s="196"/>
      <c r="BGD174" s="196"/>
      <c r="BGE174" s="196"/>
      <c r="BGF174" s="196"/>
      <c r="BGG174" s="196"/>
      <c r="BGH174" s="196"/>
      <c r="BGI174" s="196"/>
      <c r="BGJ174" s="196"/>
      <c r="BGK174" s="196"/>
      <c r="BGL174" s="196"/>
      <c r="BGM174" s="196"/>
      <c r="BGN174" s="196"/>
      <c r="BGO174" s="196"/>
      <c r="BGP174" s="196"/>
      <c r="BGQ174" s="196"/>
      <c r="BGR174" s="196"/>
      <c r="BGS174" s="196"/>
      <c r="BGT174" s="196"/>
      <c r="BGU174" s="196"/>
      <c r="BGV174" s="196"/>
      <c r="BGW174" s="196"/>
      <c r="BGX174" s="196"/>
      <c r="BGY174" s="196"/>
      <c r="BGZ174" s="196"/>
      <c r="BHA174" s="196"/>
      <c r="BHB174" s="196"/>
      <c r="BHC174" s="196"/>
      <c r="BHD174" s="196"/>
      <c r="BHE174" s="196"/>
      <c r="BHF174" s="196"/>
      <c r="BHG174" s="196"/>
      <c r="BHH174" s="196"/>
      <c r="BHI174" s="196"/>
      <c r="BHJ174" s="196"/>
      <c r="BHK174" s="196"/>
      <c r="BHL174" s="196"/>
      <c r="BHM174" s="196"/>
      <c r="BHN174" s="196"/>
      <c r="BHO174" s="196"/>
      <c r="BHP174" s="196"/>
      <c r="BHQ174" s="196"/>
      <c r="BHR174" s="196"/>
      <c r="BHS174" s="196"/>
      <c r="BHT174" s="196"/>
      <c r="BHU174" s="196"/>
      <c r="BHV174" s="196"/>
      <c r="BHW174" s="196"/>
      <c r="BHX174" s="196"/>
      <c r="BHY174" s="196"/>
      <c r="BHZ174" s="196"/>
      <c r="BIA174" s="196"/>
      <c r="BIB174" s="196"/>
      <c r="BIC174" s="196"/>
      <c r="BID174" s="196"/>
      <c r="BIE174" s="196"/>
      <c r="BIF174" s="196"/>
      <c r="BIG174" s="196"/>
      <c r="BIH174" s="196"/>
      <c r="BII174" s="196"/>
      <c r="BIJ174" s="196"/>
      <c r="BIK174" s="196"/>
      <c r="BIL174" s="196"/>
      <c r="BIM174" s="196"/>
      <c r="BIN174" s="196"/>
      <c r="BIO174" s="196"/>
      <c r="BIP174" s="196"/>
      <c r="BIQ174" s="196"/>
      <c r="BIR174" s="196"/>
      <c r="BIS174" s="196"/>
      <c r="BIT174" s="196"/>
      <c r="BIU174" s="196"/>
      <c r="BIV174" s="196"/>
      <c r="BIW174" s="196"/>
      <c r="BIX174" s="196"/>
      <c r="BIY174" s="196"/>
      <c r="BIZ174" s="196"/>
      <c r="BJA174" s="196"/>
      <c r="BJB174" s="196"/>
      <c r="BJC174" s="196"/>
      <c r="BJD174" s="196"/>
      <c r="BJE174" s="196"/>
      <c r="BJF174" s="196"/>
      <c r="BJG174" s="196"/>
      <c r="BJH174" s="196"/>
      <c r="BJI174" s="196"/>
      <c r="BJJ174" s="196"/>
      <c r="BJK174" s="196"/>
      <c r="BJL174" s="196"/>
      <c r="BJM174" s="196"/>
      <c r="BJN174" s="196"/>
      <c r="BJO174" s="196"/>
      <c r="BJP174" s="196"/>
      <c r="BJQ174" s="196"/>
      <c r="BJR174" s="196"/>
      <c r="BJS174" s="196"/>
      <c r="BJT174" s="196"/>
      <c r="BJU174" s="196"/>
      <c r="BJV174" s="196"/>
      <c r="BJW174" s="196"/>
      <c r="BJX174" s="196"/>
      <c r="BJY174" s="196"/>
      <c r="BJZ174" s="196"/>
      <c r="BKA174" s="196"/>
      <c r="BKB174" s="196"/>
      <c r="BKC174" s="196"/>
      <c r="BKD174" s="196"/>
      <c r="BKE174" s="196"/>
      <c r="BKF174" s="196"/>
      <c r="BKG174" s="196"/>
      <c r="BKH174" s="196"/>
      <c r="BKI174" s="196"/>
      <c r="BKJ174" s="196"/>
      <c r="BKK174" s="196"/>
      <c r="BKL174" s="196"/>
      <c r="BKM174" s="196"/>
      <c r="BKN174" s="196"/>
      <c r="BKO174" s="196"/>
      <c r="BKP174" s="196"/>
      <c r="BKQ174" s="196"/>
      <c r="BKR174" s="196"/>
      <c r="BKS174" s="196"/>
      <c r="BKT174" s="196"/>
      <c r="BKU174" s="196"/>
      <c r="BKV174" s="196"/>
      <c r="BKW174" s="196"/>
      <c r="BKX174" s="196"/>
      <c r="BKY174" s="196"/>
      <c r="BKZ174" s="196"/>
      <c r="BLA174" s="196"/>
      <c r="BLB174" s="196"/>
      <c r="BLC174" s="196"/>
      <c r="BLD174" s="196"/>
      <c r="BLE174" s="196"/>
      <c r="BLF174" s="196"/>
      <c r="BLG174" s="196"/>
      <c r="BLH174" s="196"/>
      <c r="BLI174" s="196"/>
      <c r="BLJ174" s="196"/>
      <c r="BLK174" s="196"/>
      <c r="BLL174" s="196"/>
      <c r="BLM174" s="196"/>
      <c r="BLN174" s="196"/>
      <c r="BLO174" s="196"/>
      <c r="BLP174" s="196"/>
      <c r="BLQ174" s="196"/>
      <c r="BLR174" s="196"/>
      <c r="BLS174" s="196"/>
      <c r="BLT174" s="196"/>
      <c r="BLU174" s="196"/>
      <c r="BLV174" s="196"/>
      <c r="BLW174" s="196"/>
      <c r="BLX174" s="196"/>
      <c r="BLY174" s="196"/>
      <c r="BLZ174" s="196"/>
      <c r="BMA174" s="196"/>
      <c r="BMB174" s="196"/>
      <c r="BMC174" s="196"/>
      <c r="BMD174" s="196"/>
      <c r="BME174" s="196"/>
      <c r="BMF174" s="196"/>
      <c r="BMG174" s="196"/>
      <c r="BMH174" s="196"/>
      <c r="BMI174" s="196"/>
      <c r="BMJ174" s="196"/>
      <c r="BMK174" s="196"/>
      <c r="BML174" s="196"/>
      <c r="BMM174" s="196"/>
      <c r="BMN174" s="196"/>
      <c r="BMO174" s="196"/>
      <c r="BMP174" s="196"/>
      <c r="BMQ174" s="196"/>
      <c r="BMR174" s="196"/>
      <c r="BMS174" s="196"/>
      <c r="BMT174" s="196"/>
      <c r="BMU174" s="196"/>
      <c r="BMV174" s="196"/>
      <c r="BMW174" s="196"/>
      <c r="BMX174" s="196"/>
      <c r="BMY174" s="196"/>
      <c r="BMZ174" s="196"/>
      <c r="BNA174" s="196"/>
      <c r="BNB174" s="196"/>
      <c r="BNC174" s="196"/>
      <c r="BND174" s="196"/>
      <c r="BNE174" s="196"/>
      <c r="BNF174" s="196"/>
      <c r="BNG174" s="196"/>
      <c r="BNH174" s="196"/>
      <c r="BNI174" s="196"/>
      <c r="BNJ174" s="196"/>
      <c r="BNK174" s="196"/>
      <c r="BNL174" s="196"/>
      <c r="BNM174" s="196"/>
      <c r="BNN174" s="196"/>
      <c r="BNO174" s="196"/>
      <c r="BNP174" s="196"/>
      <c r="BNQ174" s="196"/>
      <c r="BNR174" s="196"/>
      <c r="BNS174" s="196"/>
      <c r="BNT174" s="196"/>
      <c r="BNU174" s="196"/>
      <c r="BNV174" s="196"/>
      <c r="BNW174" s="196"/>
      <c r="BNX174" s="196"/>
      <c r="BNY174" s="196"/>
      <c r="BNZ174" s="196"/>
      <c r="BOA174" s="196"/>
      <c r="BOB174" s="196"/>
      <c r="BOC174" s="196"/>
      <c r="BOD174" s="196"/>
      <c r="BOE174" s="196"/>
      <c r="BOF174" s="196"/>
      <c r="BOG174" s="196"/>
      <c r="BOH174" s="196"/>
      <c r="BOI174" s="196"/>
      <c r="BOJ174" s="196"/>
      <c r="BOK174" s="196"/>
      <c r="BOL174" s="196"/>
      <c r="BOM174" s="196"/>
      <c r="BON174" s="196"/>
      <c r="BOO174" s="196"/>
      <c r="BOP174" s="196"/>
      <c r="BOQ174" s="196"/>
      <c r="BOR174" s="196"/>
      <c r="BOS174" s="196"/>
      <c r="BOT174" s="196"/>
      <c r="BOU174" s="196"/>
      <c r="BOV174" s="196"/>
      <c r="BOW174" s="196"/>
      <c r="BOX174" s="196"/>
      <c r="BOY174" s="196"/>
      <c r="BOZ174" s="196"/>
      <c r="BPA174" s="196"/>
      <c r="BPB174" s="196"/>
      <c r="BPC174" s="196"/>
      <c r="BPD174" s="196"/>
      <c r="BPE174" s="196"/>
      <c r="BPF174" s="196"/>
      <c r="BPG174" s="196"/>
      <c r="BPH174" s="196"/>
      <c r="BPI174" s="196"/>
      <c r="BPJ174" s="196"/>
      <c r="BPK174" s="196"/>
      <c r="BPL174" s="196"/>
      <c r="BPM174" s="196"/>
      <c r="BPN174" s="196"/>
      <c r="BPO174" s="196"/>
      <c r="BPP174" s="196"/>
      <c r="BPQ174" s="196"/>
      <c r="BPR174" s="196"/>
      <c r="BPS174" s="196"/>
      <c r="BPT174" s="196"/>
      <c r="BPU174" s="196"/>
      <c r="BPV174" s="196"/>
      <c r="BPW174" s="196"/>
      <c r="BPX174" s="196"/>
      <c r="BPY174" s="196"/>
      <c r="BPZ174" s="196"/>
      <c r="BQA174" s="196"/>
      <c r="BQB174" s="196"/>
      <c r="BQC174" s="196"/>
      <c r="BQD174" s="196"/>
      <c r="BQE174" s="196"/>
      <c r="BQF174" s="196"/>
      <c r="BQG174" s="196"/>
      <c r="BQH174" s="196"/>
      <c r="BQI174" s="196"/>
      <c r="BQJ174" s="196"/>
      <c r="BQK174" s="196"/>
      <c r="BQL174" s="196"/>
      <c r="BQM174" s="196"/>
      <c r="BQN174" s="196"/>
      <c r="BQO174" s="196"/>
      <c r="BQP174" s="196"/>
      <c r="BQQ174" s="196"/>
      <c r="BQR174" s="196"/>
      <c r="BQS174" s="196"/>
      <c r="BQT174" s="196"/>
      <c r="BQU174" s="196"/>
      <c r="BQV174" s="196"/>
      <c r="BQW174" s="196"/>
      <c r="BQX174" s="196"/>
      <c r="BQY174" s="196"/>
      <c r="BQZ174" s="196"/>
      <c r="BRA174" s="196"/>
      <c r="BRB174" s="196"/>
      <c r="BRC174" s="196"/>
      <c r="BRD174" s="196"/>
      <c r="BRE174" s="196"/>
      <c r="BRF174" s="196"/>
      <c r="BRG174" s="196"/>
      <c r="BRH174" s="196"/>
      <c r="BRI174" s="196"/>
      <c r="BRJ174" s="196"/>
      <c r="BRK174" s="196"/>
      <c r="BRL174" s="196"/>
      <c r="BRM174" s="196"/>
      <c r="BRN174" s="196"/>
      <c r="BRO174" s="196"/>
      <c r="BRP174" s="196"/>
      <c r="BRQ174" s="196"/>
      <c r="BRR174" s="196"/>
      <c r="BRS174" s="196"/>
      <c r="BRT174" s="196"/>
      <c r="BRU174" s="196"/>
      <c r="BRV174" s="196"/>
      <c r="BRW174" s="196"/>
      <c r="BRX174" s="196"/>
      <c r="BRY174" s="196"/>
      <c r="BRZ174" s="196"/>
      <c r="BSA174" s="196"/>
      <c r="BSB174" s="196"/>
      <c r="BSC174" s="196"/>
      <c r="BSD174" s="196"/>
      <c r="BSE174" s="196"/>
      <c r="BSF174" s="196"/>
      <c r="BSG174" s="196"/>
      <c r="BSH174" s="196"/>
      <c r="BSI174" s="196"/>
      <c r="BSJ174" s="196"/>
      <c r="BSK174" s="196"/>
      <c r="BSL174" s="196"/>
      <c r="BSM174" s="196"/>
      <c r="BSN174" s="196"/>
      <c r="BSO174" s="196"/>
      <c r="BSP174" s="196"/>
      <c r="BSQ174" s="196"/>
      <c r="BSR174" s="196"/>
      <c r="BSS174" s="196"/>
      <c r="BST174" s="196"/>
      <c r="BSU174" s="196"/>
      <c r="BSV174" s="196"/>
      <c r="BSW174" s="196"/>
      <c r="BSX174" s="196"/>
      <c r="BSY174" s="196"/>
      <c r="BSZ174" s="196"/>
      <c r="BTA174" s="196"/>
      <c r="BTB174" s="196"/>
      <c r="BTC174" s="196"/>
      <c r="BTD174" s="196"/>
      <c r="BTE174" s="196"/>
      <c r="BTF174" s="196"/>
      <c r="BTG174" s="196"/>
      <c r="BTH174" s="196"/>
      <c r="BTI174" s="196"/>
      <c r="BTJ174" s="196"/>
      <c r="BTK174" s="196"/>
      <c r="BTL174" s="196"/>
      <c r="BTM174" s="196"/>
      <c r="BTN174" s="196"/>
      <c r="BTO174" s="196"/>
      <c r="BTP174" s="196"/>
      <c r="BTQ174" s="196"/>
      <c r="BTR174" s="196"/>
      <c r="BTS174" s="196"/>
      <c r="BTT174" s="196"/>
      <c r="BTU174" s="196"/>
      <c r="BTV174" s="196"/>
      <c r="BTW174" s="196"/>
      <c r="BTX174" s="196"/>
      <c r="BTY174" s="196"/>
      <c r="BTZ174" s="196"/>
      <c r="BUA174" s="196"/>
      <c r="BUB174" s="196"/>
      <c r="BUC174" s="196"/>
      <c r="BUD174" s="196"/>
      <c r="BUE174" s="196"/>
      <c r="BUF174" s="196"/>
      <c r="BUG174" s="196"/>
      <c r="BUH174" s="196"/>
      <c r="BUI174" s="196"/>
      <c r="BUJ174" s="196"/>
      <c r="BUK174" s="196"/>
      <c r="BUL174" s="196"/>
      <c r="BUM174" s="196"/>
      <c r="BUN174" s="196"/>
      <c r="BUO174" s="196"/>
      <c r="BUP174" s="196"/>
      <c r="BUQ174" s="196"/>
      <c r="BUR174" s="196"/>
      <c r="BUS174" s="196"/>
      <c r="BUT174" s="196"/>
      <c r="BUU174" s="196"/>
      <c r="BUV174" s="196"/>
      <c r="BUW174" s="196"/>
      <c r="BUX174" s="196"/>
      <c r="BUY174" s="196"/>
      <c r="BUZ174" s="196"/>
      <c r="BVA174" s="196"/>
      <c r="BVB174" s="196"/>
      <c r="BVC174" s="196"/>
      <c r="BVD174" s="196"/>
      <c r="BVE174" s="196"/>
      <c r="BVF174" s="196"/>
      <c r="BVG174" s="196"/>
      <c r="BVH174" s="196"/>
      <c r="BVI174" s="196"/>
      <c r="BVJ174" s="196"/>
      <c r="BVK174" s="196"/>
      <c r="BVL174" s="196"/>
      <c r="BVM174" s="196"/>
      <c r="BVN174" s="196"/>
      <c r="BVO174" s="196"/>
      <c r="BVP174" s="196"/>
      <c r="BVQ174" s="196"/>
      <c r="BVR174" s="196"/>
      <c r="BVS174" s="196"/>
      <c r="BVT174" s="196"/>
      <c r="BVU174" s="196"/>
      <c r="BVV174" s="196"/>
      <c r="BVW174" s="196"/>
      <c r="BVX174" s="196"/>
      <c r="BVY174" s="196"/>
      <c r="BVZ174" s="196"/>
      <c r="BWA174" s="196"/>
      <c r="BWB174" s="196"/>
      <c r="BWC174" s="196"/>
      <c r="BWD174" s="196"/>
      <c r="BWE174" s="196"/>
      <c r="BWF174" s="196"/>
      <c r="BWG174" s="196"/>
      <c r="BWH174" s="196"/>
      <c r="BWI174" s="196"/>
      <c r="BWJ174" s="196"/>
      <c r="BWK174" s="196"/>
      <c r="BWL174" s="196"/>
      <c r="BWM174" s="196"/>
      <c r="BWN174" s="196"/>
      <c r="BWO174" s="196"/>
      <c r="BWP174" s="196"/>
      <c r="BWQ174" s="196"/>
      <c r="BWR174" s="196"/>
      <c r="BWS174" s="196"/>
      <c r="BWT174" s="196"/>
      <c r="BWU174" s="196"/>
      <c r="BWV174" s="196"/>
      <c r="BWW174" s="196"/>
      <c r="BWX174" s="196"/>
      <c r="BWY174" s="196"/>
      <c r="BWZ174" s="196"/>
      <c r="BXA174" s="196"/>
      <c r="BXB174" s="196"/>
      <c r="BXC174" s="196"/>
      <c r="BXD174" s="196"/>
      <c r="BXE174" s="196"/>
      <c r="BXF174" s="196"/>
      <c r="BXG174" s="196"/>
      <c r="BXH174" s="196"/>
      <c r="BXI174" s="196"/>
      <c r="BXJ174" s="196"/>
      <c r="BXK174" s="196"/>
      <c r="BXL174" s="196"/>
      <c r="BXM174" s="196"/>
      <c r="BXN174" s="196"/>
      <c r="BXO174" s="196"/>
      <c r="BXP174" s="196"/>
      <c r="BXQ174" s="196"/>
      <c r="BXR174" s="196"/>
      <c r="BXS174" s="196"/>
      <c r="BXT174" s="196"/>
      <c r="BXU174" s="196"/>
      <c r="BXV174" s="196"/>
      <c r="BXW174" s="196"/>
      <c r="BXX174" s="196"/>
      <c r="BXY174" s="196"/>
      <c r="BXZ174" s="196"/>
      <c r="BYA174" s="196"/>
      <c r="BYB174" s="196"/>
      <c r="BYC174" s="196"/>
      <c r="BYD174" s="196"/>
      <c r="BYE174" s="196"/>
      <c r="BYF174" s="196"/>
      <c r="BYG174" s="196"/>
      <c r="BYH174" s="196"/>
      <c r="BYI174" s="196"/>
      <c r="BYJ174" s="196"/>
      <c r="BYK174" s="196"/>
      <c r="BYL174" s="196"/>
      <c r="BYM174" s="196"/>
      <c r="BYN174" s="196"/>
      <c r="BYO174" s="196"/>
      <c r="BYP174" s="196"/>
      <c r="BYQ174" s="196"/>
      <c r="BYR174" s="196"/>
      <c r="BYS174" s="196"/>
      <c r="BYT174" s="196"/>
      <c r="BYU174" s="196"/>
      <c r="BYV174" s="196"/>
      <c r="BYW174" s="196"/>
      <c r="BYX174" s="196"/>
      <c r="BYY174" s="196"/>
      <c r="BYZ174" s="196"/>
      <c r="BZA174" s="196"/>
      <c r="BZB174" s="196"/>
      <c r="BZC174" s="196"/>
      <c r="BZD174" s="196"/>
      <c r="BZE174" s="196"/>
      <c r="BZF174" s="196"/>
      <c r="BZG174" s="196"/>
      <c r="BZH174" s="196"/>
      <c r="BZI174" s="196"/>
      <c r="BZJ174" s="196"/>
      <c r="BZK174" s="196"/>
      <c r="BZL174" s="196"/>
      <c r="BZM174" s="196"/>
      <c r="BZN174" s="196"/>
      <c r="BZO174" s="196"/>
      <c r="BZP174" s="196"/>
      <c r="BZQ174" s="196"/>
      <c r="BZR174" s="196"/>
      <c r="BZS174" s="196"/>
      <c r="BZT174" s="196"/>
      <c r="BZU174" s="196"/>
      <c r="BZV174" s="196"/>
      <c r="BZW174" s="196"/>
      <c r="BZX174" s="196"/>
      <c r="BZY174" s="196"/>
      <c r="BZZ174" s="196"/>
      <c r="CAA174" s="196"/>
      <c r="CAB174" s="196"/>
      <c r="CAC174" s="196"/>
      <c r="CAD174" s="196"/>
      <c r="CAE174" s="196"/>
      <c r="CAF174" s="196"/>
      <c r="CAG174" s="196"/>
      <c r="CAH174" s="196"/>
      <c r="CAI174" s="196"/>
      <c r="CAJ174" s="196"/>
      <c r="CAK174" s="196"/>
      <c r="CAL174" s="196"/>
      <c r="CAM174" s="196"/>
      <c r="CAN174" s="196"/>
      <c r="CAO174" s="196"/>
      <c r="CAP174" s="196"/>
      <c r="CAQ174" s="196"/>
      <c r="CAR174" s="196"/>
      <c r="CAS174" s="196"/>
      <c r="CAT174" s="196"/>
      <c r="CAU174" s="196"/>
      <c r="CAV174" s="196"/>
      <c r="CAW174" s="196"/>
      <c r="CAX174" s="196"/>
      <c r="CAY174" s="196"/>
      <c r="CAZ174" s="196"/>
      <c r="CBA174" s="196"/>
      <c r="CBB174" s="196"/>
      <c r="CBC174" s="196"/>
      <c r="CBD174" s="196"/>
      <c r="CBE174" s="196"/>
      <c r="CBF174" s="196"/>
      <c r="CBG174" s="196"/>
      <c r="CBH174" s="196"/>
      <c r="CBI174" s="196"/>
      <c r="CBJ174" s="196"/>
      <c r="CBK174" s="196"/>
      <c r="CBL174" s="196"/>
      <c r="CBM174" s="196"/>
      <c r="CBN174" s="196"/>
      <c r="CBO174" s="196"/>
      <c r="CBP174" s="196"/>
      <c r="CBQ174" s="196"/>
      <c r="CBR174" s="196"/>
      <c r="CBS174" s="196"/>
      <c r="CBT174" s="196"/>
      <c r="CBU174" s="196"/>
      <c r="CBV174" s="196"/>
      <c r="CBW174" s="196"/>
      <c r="CBX174" s="196"/>
      <c r="CBY174" s="196"/>
      <c r="CBZ174" s="196"/>
      <c r="CCA174" s="196"/>
      <c r="CCB174" s="196"/>
      <c r="CCC174" s="196"/>
      <c r="CCD174" s="196"/>
      <c r="CCE174" s="196"/>
      <c r="CCF174" s="196"/>
      <c r="CCG174" s="196"/>
      <c r="CCH174" s="196"/>
      <c r="CCI174" s="196"/>
      <c r="CCJ174" s="196"/>
      <c r="CCK174" s="196"/>
      <c r="CCL174" s="196"/>
      <c r="CCM174" s="196"/>
      <c r="CCN174" s="196"/>
      <c r="CCO174" s="196"/>
      <c r="CCP174" s="196"/>
      <c r="CCQ174" s="196"/>
      <c r="CCR174" s="196"/>
      <c r="CCS174" s="196"/>
      <c r="CCT174" s="196"/>
      <c r="CCU174" s="196"/>
      <c r="CCV174" s="196"/>
      <c r="CCW174" s="196"/>
      <c r="CCX174" s="196"/>
      <c r="CCY174" s="196"/>
      <c r="CCZ174" s="196"/>
      <c r="CDA174" s="196"/>
      <c r="CDB174" s="196"/>
      <c r="CDC174" s="196"/>
      <c r="CDD174" s="196"/>
      <c r="CDE174" s="196"/>
      <c r="CDF174" s="196"/>
      <c r="CDG174" s="196"/>
      <c r="CDH174" s="196"/>
      <c r="CDI174" s="196"/>
      <c r="CDJ174" s="196"/>
      <c r="CDK174" s="196"/>
      <c r="CDL174" s="196"/>
      <c r="CDM174" s="196"/>
      <c r="CDN174" s="196"/>
      <c r="CDO174" s="196"/>
      <c r="CDP174" s="196"/>
      <c r="CDQ174" s="196"/>
      <c r="CDR174" s="196"/>
      <c r="CDS174" s="196"/>
      <c r="CDT174" s="196"/>
      <c r="CDU174" s="196"/>
      <c r="CDV174" s="196"/>
      <c r="CDW174" s="196"/>
      <c r="CDX174" s="196"/>
      <c r="CDY174" s="196"/>
      <c r="CDZ174" s="196"/>
      <c r="CEA174" s="196"/>
      <c r="CEB174" s="196"/>
      <c r="CEC174" s="196"/>
      <c r="CED174" s="196"/>
      <c r="CEE174" s="196"/>
      <c r="CEF174" s="196"/>
      <c r="CEG174" s="196"/>
      <c r="CEH174" s="196"/>
      <c r="CEI174" s="196"/>
      <c r="CEJ174" s="196"/>
      <c r="CEK174" s="196"/>
      <c r="CEL174" s="196"/>
      <c r="CEM174" s="196"/>
      <c r="CEN174" s="196"/>
      <c r="CEO174" s="196"/>
      <c r="CEP174" s="196"/>
      <c r="CEQ174" s="196"/>
      <c r="CER174" s="196"/>
      <c r="CES174" s="196"/>
      <c r="CET174" s="196"/>
      <c r="CEU174" s="196"/>
      <c r="CEV174" s="196"/>
      <c r="CEW174" s="196"/>
      <c r="CEX174" s="196"/>
      <c r="CEY174" s="196"/>
      <c r="CEZ174" s="196"/>
      <c r="CFA174" s="196"/>
      <c r="CFB174" s="196"/>
      <c r="CFC174" s="196"/>
      <c r="CFD174" s="196"/>
      <c r="CFE174" s="196"/>
      <c r="CFF174" s="196"/>
      <c r="CFG174" s="196"/>
      <c r="CFH174" s="196"/>
      <c r="CFI174" s="196"/>
      <c r="CFJ174" s="196"/>
      <c r="CFK174" s="196"/>
      <c r="CFL174" s="196"/>
      <c r="CFM174" s="196"/>
      <c r="CFN174" s="196"/>
      <c r="CFO174" s="196"/>
      <c r="CFP174" s="196"/>
      <c r="CFQ174" s="196"/>
      <c r="CFR174" s="196"/>
      <c r="CFS174" s="196"/>
      <c r="CFT174" s="196"/>
      <c r="CFU174" s="196"/>
      <c r="CFV174" s="196"/>
      <c r="CFW174" s="196"/>
      <c r="CFX174" s="196"/>
      <c r="CFY174" s="196"/>
      <c r="CFZ174" s="196"/>
      <c r="CGA174" s="196"/>
      <c r="CGB174" s="196"/>
      <c r="CGC174" s="196"/>
      <c r="CGD174" s="196"/>
      <c r="CGE174" s="196"/>
      <c r="CGF174" s="196"/>
      <c r="CGG174" s="196"/>
      <c r="CGH174" s="196"/>
      <c r="CGI174" s="196"/>
      <c r="CGJ174" s="196"/>
      <c r="CGK174" s="196"/>
      <c r="CGL174" s="196"/>
      <c r="CGM174" s="196"/>
      <c r="CGN174" s="196"/>
      <c r="CGO174" s="196"/>
      <c r="CGP174" s="196"/>
      <c r="CGQ174" s="196"/>
      <c r="CGR174" s="196"/>
      <c r="CGS174" s="196"/>
      <c r="CGT174" s="196"/>
      <c r="CGU174" s="196"/>
      <c r="CGV174" s="196"/>
      <c r="CGW174" s="196"/>
      <c r="CGX174" s="196"/>
      <c r="CGY174" s="196"/>
      <c r="CGZ174" s="196"/>
      <c r="CHA174" s="196"/>
      <c r="CHB174" s="196"/>
      <c r="CHC174" s="196"/>
      <c r="CHD174" s="196"/>
      <c r="CHE174" s="196"/>
      <c r="CHF174" s="196"/>
      <c r="CHG174" s="196"/>
      <c r="CHH174" s="196"/>
      <c r="CHI174" s="196"/>
      <c r="CHJ174" s="196"/>
      <c r="CHK174" s="196"/>
      <c r="CHL174" s="196"/>
      <c r="CHM174" s="196"/>
      <c r="CHN174" s="196"/>
      <c r="CHO174" s="196"/>
      <c r="CHP174" s="196"/>
      <c r="CHQ174" s="196"/>
      <c r="CHR174" s="196"/>
      <c r="CHS174" s="196"/>
      <c r="CHT174" s="196"/>
      <c r="CHU174" s="196"/>
      <c r="CHV174" s="196"/>
      <c r="CHW174" s="196"/>
      <c r="CHX174" s="196"/>
      <c r="CHY174" s="196"/>
      <c r="CHZ174" s="196"/>
      <c r="CIA174" s="196"/>
      <c r="CIB174" s="196"/>
      <c r="CIC174" s="196"/>
      <c r="CID174" s="196"/>
      <c r="CIE174" s="196"/>
      <c r="CIF174" s="196"/>
      <c r="CIG174" s="196"/>
      <c r="CIH174" s="196"/>
      <c r="CII174" s="196"/>
      <c r="CIJ174" s="196"/>
      <c r="CIK174" s="196"/>
      <c r="CIL174" s="196"/>
      <c r="CIM174" s="196"/>
      <c r="CIN174" s="196"/>
      <c r="CIO174" s="196"/>
      <c r="CIP174" s="196"/>
      <c r="CIQ174" s="196"/>
      <c r="CIR174" s="196"/>
      <c r="CIS174" s="196"/>
      <c r="CIT174" s="196"/>
      <c r="CIU174" s="196"/>
      <c r="CIV174" s="196"/>
      <c r="CIW174" s="196"/>
      <c r="CIX174" s="196"/>
      <c r="CIY174" s="196"/>
      <c r="CIZ174" s="196"/>
      <c r="CJA174" s="196"/>
      <c r="CJB174" s="196"/>
      <c r="CJC174" s="196"/>
      <c r="CJD174" s="196"/>
      <c r="CJE174" s="196"/>
      <c r="CJF174" s="196"/>
      <c r="CJG174" s="196"/>
      <c r="CJH174" s="196"/>
      <c r="CJI174" s="196"/>
      <c r="CJJ174" s="196"/>
      <c r="CJK174" s="196"/>
      <c r="CJL174" s="196"/>
      <c r="CJM174" s="196"/>
      <c r="CJN174" s="196"/>
      <c r="CJO174" s="196"/>
      <c r="CJP174" s="196"/>
      <c r="CJQ174" s="196"/>
      <c r="CJR174" s="196"/>
      <c r="CJS174" s="196"/>
      <c r="CJT174" s="196"/>
      <c r="CJU174" s="196"/>
      <c r="CJV174" s="196"/>
      <c r="CJW174" s="196"/>
      <c r="CJX174" s="196"/>
      <c r="CJY174" s="196"/>
      <c r="CJZ174" s="196"/>
      <c r="CKA174" s="196"/>
      <c r="CKB174" s="196"/>
      <c r="CKC174" s="196"/>
      <c r="CKD174" s="196"/>
      <c r="CKE174" s="196"/>
      <c r="CKF174" s="196"/>
      <c r="CKG174" s="196"/>
      <c r="CKH174" s="196"/>
      <c r="CKI174" s="196"/>
      <c r="CKJ174" s="196"/>
      <c r="CKK174" s="196"/>
      <c r="CKL174" s="196"/>
      <c r="CKM174" s="196"/>
      <c r="CKN174" s="196"/>
      <c r="CKO174" s="196"/>
      <c r="CKP174" s="196"/>
      <c r="CKQ174" s="196"/>
      <c r="CKR174" s="196"/>
      <c r="CKS174" s="196"/>
      <c r="CKT174" s="196"/>
      <c r="CKU174" s="196"/>
      <c r="CKV174" s="196"/>
      <c r="CKW174" s="196"/>
      <c r="CKX174" s="196"/>
      <c r="CKY174" s="196"/>
      <c r="CKZ174" s="196"/>
      <c r="CLA174" s="196"/>
      <c r="CLB174" s="196"/>
      <c r="CLC174" s="196"/>
      <c r="CLD174" s="196"/>
      <c r="CLE174" s="196"/>
      <c r="CLF174" s="196"/>
      <c r="CLG174" s="196"/>
      <c r="CLH174" s="196"/>
      <c r="CLI174" s="196"/>
      <c r="CLJ174" s="196"/>
      <c r="CLK174" s="196"/>
      <c r="CLL174" s="196"/>
      <c r="CLM174" s="196"/>
      <c r="CLN174" s="196"/>
      <c r="CLO174" s="196"/>
      <c r="CLP174" s="196"/>
      <c r="CLQ174" s="196"/>
      <c r="CLR174" s="196"/>
      <c r="CLS174" s="196"/>
      <c r="CLT174" s="196"/>
      <c r="CLU174" s="196"/>
      <c r="CLV174" s="196"/>
      <c r="CLW174" s="196"/>
      <c r="CLX174" s="196"/>
      <c r="CLY174" s="196"/>
      <c r="CLZ174" s="196"/>
      <c r="CMA174" s="196"/>
      <c r="CMB174" s="196"/>
      <c r="CMC174" s="196"/>
      <c r="CMD174" s="196"/>
      <c r="CME174" s="196"/>
      <c r="CMF174" s="196"/>
      <c r="CMG174" s="196"/>
      <c r="CMH174" s="196"/>
      <c r="CMI174" s="196"/>
      <c r="CMJ174" s="196"/>
      <c r="CMK174" s="196"/>
      <c r="CML174" s="196"/>
      <c r="CMM174" s="196"/>
      <c r="CMN174" s="196"/>
      <c r="CMO174" s="196"/>
      <c r="CMP174" s="196"/>
      <c r="CMQ174" s="196"/>
      <c r="CMR174" s="196"/>
      <c r="CMS174" s="196"/>
      <c r="CMT174" s="196"/>
      <c r="CMU174" s="196"/>
      <c r="CMV174" s="196"/>
      <c r="CMW174" s="196"/>
      <c r="CMX174" s="196"/>
      <c r="CMY174" s="196"/>
      <c r="CMZ174" s="196"/>
      <c r="CNA174" s="196"/>
      <c r="CNB174" s="196"/>
      <c r="CNC174" s="196"/>
      <c r="CND174" s="196"/>
      <c r="CNE174" s="196"/>
      <c r="CNF174" s="196"/>
      <c r="CNG174" s="196"/>
      <c r="CNH174" s="196"/>
      <c r="CNI174" s="196"/>
      <c r="CNJ174" s="196"/>
      <c r="CNK174" s="196"/>
      <c r="CNL174" s="196"/>
      <c r="CNM174" s="196"/>
      <c r="CNN174" s="196"/>
      <c r="CNO174" s="196"/>
      <c r="CNP174" s="196"/>
      <c r="CNQ174" s="196"/>
      <c r="CNR174" s="196"/>
      <c r="CNS174" s="196"/>
      <c r="CNT174" s="196"/>
      <c r="CNU174" s="196"/>
      <c r="CNV174" s="196"/>
      <c r="CNW174" s="196"/>
      <c r="CNX174" s="196"/>
      <c r="CNY174" s="196"/>
      <c r="CNZ174" s="196"/>
      <c r="COA174" s="196"/>
      <c r="COB174" s="196"/>
      <c r="COC174" s="196"/>
      <c r="COD174" s="196"/>
      <c r="COE174" s="196"/>
      <c r="COF174" s="196"/>
      <c r="COG174" s="196"/>
      <c r="COH174" s="196"/>
      <c r="COI174" s="196"/>
      <c r="COJ174" s="196"/>
      <c r="COK174" s="196"/>
      <c r="COL174" s="196"/>
      <c r="COM174" s="196"/>
      <c r="CON174" s="196"/>
      <c r="COO174" s="196"/>
      <c r="COP174" s="196"/>
      <c r="COQ174" s="196"/>
      <c r="COR174" s="196"/>
      <c r="COS174" s="196"/>
      <c r="COT174" s="196"/>
      <c r="COU174" s="196"/>
      <c r="COV174" s="196"/>
      <c r="COW174" s="196"/>
      <c r="COX174" s="196"/>
      <c r="COY174" s="196"/>
      <c r="COZ174" s="196"/>
      <c r="CPA174" s="196"/>
      <c r="CPB174" s="196"/>
      <c r="CPC174" s="196"/>
      <c r="CPD174" s="196"/>
      <c r="CPE174" s="196"/>
      <c r="CPF174" s="196"/>
      <c r="CPG174" s="196"/>
      <c r="CPH174" s="196"/>
      <c r="CPI174" s="196"/>
      <c r="CPJ174" s="196"/>
      <c r="CPK174" s="196"/>
      <c r="CPL174" s="196"/>
      <c r="CPM174" s="196"/>
      <c r="CPN174" s="196"/>
      <c r="CPO174" s="196"/>
      <c r="CPP174" s="196"/>
      <c r="CPQ174" s="196"/>
      <c r="CPR174" s="196"/>
      <c r="CPS174" s="196"/>
      <c r="CPT174" s="196"/>
      <c r="CPU174" s="196"/>
      <c r="CPV174" s="196"/>
      <c r="CPW174" s="196"/>
      <c r="CPX174" s="196"/>
      <c r="CPY174" s="196"/>
      <c r="CPZ174" s="196"/>
      <c r="CQA174" s="196"/>
      <c r="CQB174" s="196"/>
      <c r="CQC174" s="196"/>
      <c r="CQD174" s="196"/>
      <c r="CQE174" s="196"/>
      <c r="CQF174" s="196"/>
      <c r="CQG174" s="196"/>
      <c r="CQH174" s="196"/>
      <c r="CQI174" s="196"/>
      <c r="CQJ174" s="196"/>
      <c r="CQK174" s="196"/>
      <c r="CQL174" s="196"/>
      <c r="CQM174" s="196"/>
      <c r="CQN174" s="196"/>
      <c r="CQO174" s="196"/>
      <c r="CQP174" s="196"/>
      <c r="CQQ174" s="196"/>
      <c r="CQR174" s="196"/>
      <c r="CQS174" s="196"/>
      <c r="CQT174" s="196"/>
      <c r="CQU174" s="196"/>
      <c r="CQV174" s="196"/>
      <c r="CQW174" s="196"/>
      <c r="CQX174" s="196"/>
      <c r="CQY174" s="196"/>
      <c r="CQZ174" s="196"/>
      <c r="CRA174" s="196"/>
      <c r="CRB174" s="196"/>
      <c r="CRC174" s="196"/>
      <c r="CRD174" s="196"/>
      <c r="CRE174" s="196"/>
      <c r="CRF174" s="196"/>
      <c r="CRG174" s="196"/>
      <c r="CRH174" s="196"/>
      <c r="CRI174" s="196"/>
      <c r="CRJ174" s="196"/>
      <c r="CRK174" s="196"/>
      <c r="CRL174" s="196"/>
      <c r="CRM174" s="196"/>
      <c r="CRN174" s="196"/>
      <c r="CRO174" s="196"/>
      <c r="CRP174" s="196"/>
      <c r="CRQ174" s="196"/>
      <c r="CRR174" s="196"/>
      <c r="CRS174" s="196"/>
      <c r="CRT174" s="196"/>
      <c r="CRU174" s="196"/>
      <c r="CRV174" s="196"/>
      <c r="CRW174" s="196"/>
      <c r="CRX174" s="196"/>
      <c r="CRY174" s="196"/>
      <c r="CRZ174" s="196"/>
      <c r="CSA174" s="196"/>
      <c r="CSB174" s="196"/>
      <c r="CSC174" s="196"/>
      <c r="CSD174" s="196"/>
      <c r="CSE174" s="196"/>
      <c r="CSF174" s="196"/>
      <c r="CSG174" s="196"/>
      <c r="CSH174" s="196"/>
      <c r="CSI174" s="196"/>
      <c r="CSJ174" s="196"/>
      <c r="CSK174" s="196"/>
      <c r="CSL174" s="196"/>
      <c r="CSM174" s="196"/>
      <c r="CSN174" s="196"/>
      <c r="CSO174" s="196"/>
      <c r="CSP174" s="196"/>
      <c r="CSQ174" s="196"/>
      <c r="CSR174" s="196"/>
      <c r="CSS174" s="196"/>
      <c r="CST174" s="196"/>
      <c r="CSU174" s="196"/>
      <c r="CSV174" s="196"/>
      <c r="CSW174" s="196"/>
      <c r="CSX174" s="196"/>
      <c r="CSY174" s="196"/>
      <c r="CSZ174" s="196"/>
      <c r="CTA174" s="196"/>
      <c r="CTB174" s="196"/>
      <c r="CTC174" s="196"/>
      <c r="CTD174" s="196"/>
      <c r="CTE174" s="196"/>
      <c r="CTF174" s="196"/>
      <c r="CTG174" s="196"/>
      <c r="CTH174" s="196"/>
      <c r="CTI174" s="196"/>
      <c r="CTJ174" s="196"/>
      <c r="CTK174" s="196"/>
      <c r="CTL174" s="196"/>
      <c r="CTM174" s="196"/>
      <c r="CTN174" s="196"/>
      <c r="CTO174" s="196"/>
      <c r="CTP174" s="196"/>
      <c r="CTQ174" s="196"/>
      <c r="CTR174" s="196"/>
      <c r="CTS174" s="196"/>
      <c r="CTT174" s="196"/>
      <c r="CTU174" s="196"/>
      <c r="CTV174" s="196"/>
      <c r="CTW174" s="196"/>
      <c r="CTX174" s="196"/>
      <c r="CTY174" s="196"/>
      <c r="CTZ174" s="196"/>
      <c r="CUA174" s="196"/>
      <c r="CUB174" s="196"/>
      <c r="CUC174" s="196"/>
      <c r="CUD174" s="196"/>
      <c r="CUE174" s="196"/>
      <c r="CUF174" s="196"/>
      <c r="CUG174" s="196"/>
      <c r="CUH174" s="196"/>
      <c r="CUI174" s="196"/>
      <c r="CUJ174" s="196"/>
      <c r="CUK174" s="196"/>
      <c r="CUL174" s="196"/>
      <c r="CUM174" s="196"/>
      <c r="CUN174" s="196"/>
      <c r="CUO174" s="196"/>
      <c r="CUP174" s="196"/>
      <c r="CUQ174" s="196"/>
      <c r="CUR174" s="196"/>
      <c r="CUS174" s="196"/>
      <c r="CUT174" s="196"/>
      <c r="CUU174" s="196"/>
      <c r="CUV174" s="196"/>
      <c r="CUW174" s="196"/>
      <c r="CUX174" s="196"/>
      <c r="CUY174" s="196"/>
      <c r="CUZ174" s="196"/>
      <c r="CVA174" s="196"/>
      <c r="CVB174" s="196"/>
      <c r="CVC174" s="196"/>
      <c r="CVD174" s="196"/>
      <c r="CVE174" s="196"/>
      <c r="CVF174" s="196"/>
      <c r="CVG174" s="196"/>
      <c r="CVH174" s="196"/>
      <c r="CVI174" s="196"/>
      <c r="CVJ174" s="196"/>
      <c r="CVK174" s="196"/>
      <c r="CVL174" s="196"/>
      <c r="CVM174" s="196"/>
      <c r="CVN174" s="196"/>
      <c r="CVO174" s="196"/>
      <c r="CVP174" s="196"/>
      <c r="CVQ174" s="196"/>
      <c r="CVR174" s="196"/>
      <c r="CVS174" s="196"/>
      <c r="CVT174" s="196"/>
      <c r="CVU174" s="196"/>
      <c r="CVV174" s="196"/>
      <c r="CVW174" s="196"/>
      <c r="CVX174" s="196"/>
      <c r="CVY174" s="196"/>
      <c r="CVZ174" s="196"/>
      <c r="CWA174" s="196"/>
      <c r="CWB174" s="196"/>
      <c r="CWC174" s="196"/>
      <c r="CWD174" s="196"/>
      <c r="CWE174" s="196"/>
      <c r="CWF174" s="196"/>
      <c r="CWG174" s="196"/>
      <c r="CWH174" s="196"/>
      <c r="CWI174" s="196"/>
      <c r="CWJ174" s="196"/>
      <c r="CWK174" s="196"/>
      <c r="CWL174" s="196"/>
      <c r="CWM174" s="196"/>
      <c r="CWN174" s="196"/>
      <c r="CWO174" s="196"/>
      <c r="CWP174" s="196"/>
      <c r="CWQ174" s="196"/>
      <c r="CWR174" s="196"/>
      <c r="CWS174" s="196"/>
      <c r="CWT174" s="196"/>
      <c r="CWU174" s="196"/>
      <c r="CWV174" s="196"/>
      <c r="CWW174" s="196"/>
      <c r="CWX174" s="196"/>
      <c r="CWY174" s="196"/>
      <c r="CWZ174" s="196"/>
      <c r="CXA174" s="196"/>
      <c r="CXB174" s="196"/>
      <c r="CXC174" s="196"/>
      <c r="CXD174" s="196"/>
      <c r="CXE174" s="196"/>
      <c r="CXF174" s="196"/>
      <c r="CXG174" s="196"/>
      <c r="CXH174" s="196"/>
      <c r="CXI174" s="196"/>
      <c r="CXJ174" s="196"/>
      <c r="CXK174" s="196"/>
      <c r="CXL174" s="196"/>
      <c r="CXM174" s="196"/>
      <c r="CXN174" s="196"/>
      <c r="CXO174" s="196"/>
      <c r="CXP174" s="196"/>
      <c r="CXQ174" s="196"/>
      <c r="CXR174" s="196"/>
      <c r="CXS174" s="196"/>
      <c r="CXT174" s="196"/>
      <c r="CXU174" s="196"/>
      <c r="CXV174" s="196"/>
      <c r="CXW174" s="196"/>
      <c r="CXX174" s="196"/>
      <c r="CXY174" s="196"/>
      <c r="CXZ174" s="196"/>
      <c r="CYA174" s="196"/>
      <c r="CYB174" s="196"/>
      <c r="CYC174" s="196"/>
      <c r="CYD174" s="196"/>
      <c r="CYE174" s="196"/>
      <c r="CYF174" s="196"/>
      <c r="CYG174" s="196"/>
      <c r="CYH174" s="196"/>
      <c r="CYI174" s="196"/>
      <c r="CYJ174" s="196"/>
      <c r="CYK174" s="196"/>
      <c r="CYL174" s="196"/>
      <c r="CYM174" s="196"/>
      <c r="CYN174" s="196"/>
      <c r="CYO174" s="196"/>
      <c r="CYP174" s="196"/>
      <c r="CYQ174" s="196"/>
      <c r="CYR174" s="196"/>
      <c r="CYS174" s="196"/>
      <c r="CYT174" s="196"/>
      <c r="CYU174" s="196"/>
      <c r="CYV174" s="196"/>
      <c r="CYW174" s="196"/>
      <c r="CYX174" s="196"/>
      <c r="CYY174" s="196"/>
      <c r="CYZ174" s="196"/>
      <c r="CZA174" s="196"/>
      <c r="CZB174" s="196"/>
      <c r="CZC174" s="196"/>
      <c r="CZD174" s="196"/>
      <c r="CZE174" s="196"/>
      <c r="CZF174" s="196"/>
      <c r="CZG174" s="196"/>
      <c r="CZH174" s="196"/>
      <c r="CZI174" s="196"/>
      <c r="CZJ174" s="196"/>
      <c r="CZK174" s="196"/>
      <c r="CZL174" s="196"/>
      <c r="CZM174" s="196"/>
      <c r="CZN174" s="196"/>
      <c r="CZO174" s="196"/>
      <c r="CZP174" s="196"/>
      <c r="CZQ174" s="196"/>
      <c r="CZR174" s="196"/>
      <c r="CZS174" s="196"/>
      <c r="CZT174" s="196"/>
      <c r="CZU174" s="196"/>
      <c r="CZV174" s="196"/>
      <c r="CZW174" s="196"/>
      <c r="CZX174" s="196"/>
      <c r="CZY174" s="196"/>
      <c r="CZZ174" s="196"/>
      <c r="DAA174" s="196"/>
      <c r="DAB174" s="196"/>
      <c r="DAC174" s="196"/>
      <c r="DAD174" s="196"/>
      <c r="DAE174" s="196"/>
      <c r="DAF174" s="196"/>
      <c r="DAG174" s="196"/>
      <c r="DAH174" s="196"/>
      <c r="DAI174" s="196"/>
      <c r="DAJ174" s="196"/>
      <c r="DAK174" s="196"/>
      <c r="DAL174" s="196"/>
      <c r="DAM174" s="196"/>
      <c r="DAN174" s="196"/>
      <c r="DAO174" s="196"/>
      <c r="DAP174" s="196"/>
      <c r="DAQ174" s="196"/>
      <c r="DAR174" s="196"/>
      <c r="DAS174" s="196"/>
      <c r="DAT174" s="196"/>
      <c r="DAU174" s="196"/>
      <c r="DAV174" s="196"/>
      <c r="DAW174" s="196"/>
      <c r="DAX174" s="196"/>
      <c r="DAY174" s="196"/>
      <c r="DAZ174" s="196"/>
      <c r="DBA174" s="196"/>
      <c r="DBB174" s="196"/>
      <c r="DBC174" s="196"/>
      <c r="DBD174" s="196"/>
      <c r="DBE174" s="196"/>
      <c r="DBF174" s="196"/>
      <c r="DBG174" s="196"/>
      <c r="DBH174" s="196"/>
      <c r="DBI174" s="196"/>
      <c r="DBJ174" s="196"/>
      <c r="DBK174" s="196"/>
      <c r="DBL174" s="196"/>
      <c r="DBM174" s="196"/>
      <c r="DBN174" s="196"/>
      <c r="DBO174" s="196"/>
      <c r="DBP174" s="196"/>
      <c r="DBQ174" s="196"/>
      <c r="DBR174" s="196"/>
      <c r="DBS174" s="196"/>
      <c r="DBT174" s="196"/>
      <c r="DBU174" s="196"/>
      <c r="DBV174" s="196"/>
      <c r="DBW174" s="196"/>
      <c r="DBX174" s="196"/>
      <c r="DBY174" s="196"/>
      <c r="DBZ174" s="196"/>
      <c r="DCA174" s="196"/>
      <c r="DCB174" s="196"/>
      <c r="DCC174" s="196"/>
      <c r="DCD174" s="196"/>
      <c r="DCE174" s="196"/>
      <c r="DCF174" s="196"/>
      <c r="DCG174" s="196"/>
      <c r="DCH174" s="196"/>
      <c r="DCI174" s="196"/>
      <c r="DCJ174" s="196"/>
      <c r="DCK174" s="196"/>
      <c r="DCL174" s="196"/>
      <c r="DCM174" s="196"/>
      <c r="DCN174" s="196"/>
      <c r="DCO174" s="196"/>
      <c r="DCP174" s="196"/>
      <c r="DCQ174" s="196"/>
      <c r="DCR174" s="196"/>
      <c r="DCS174" s="196"/>
      <c r="DCT174" s="196"/>
      <c r="DCU174" s="196"/>
      <c r="DCV174" s="196"/>
      <c r="DCW174" s="196"/>
      <c r="DCX174" s="196"/>
      <c r="DCY174" s="196"/>
      <c r="DCZ174" s="196"/>
      <c r="DDA174" s="196"/>
      <c r="DDB174" s="196"/>
      <c r="DDC174" s="196"/>
      <c r="DDD174" s="196"/>
      <c r="DDE174" s="196"/>
      <c r="DDF174" s="196"/>
      <c r="DDG174" s="196"/>
      <c r="DDH174" s="196"/>
      <c r="DDI174" s="196"/>
      <c r="DDJ174" s="196"/>
      <c r="DDK174" s="196"/>
      <c r="DDL174" s="196"/>
      <c r="DDM174" s="196"/>
      <c r="DDN174" s="196"/>
      <c r="DDO174" s="196"/>
      <c r="DDP174" s="196"/>
      <c r="DDQ174" s="196"/>
      <c r="DDR174" s="196"/>
      <c r="DDS174" s="196"/>
      <c r="DDT174" s="196"/>
      <c r="DDU174" s="196"/>
      <c r="DDV174" s="196"/>
      <c r="DDW174" s="196"/>
      <c r="DDX174" s="196"/>
      <c r="DDY174" s="196"/>
      <c r="DDZ174" s="196"/>
      <c r="DEA174" s="196"/>
      <c r="DEB174" s="196"/>
      <c r="DEC174" s="196"/>
      <c r="DED174" s="196"/>
      <c r="DEE174" s="196"/>
      <c r="DEF174" s="196"/>
      <c r="DEG174" s="196"/>
      <c r="DEH174" s="196"/>
      <c r="DEI174" s="196"/>
      <c r="DEJ174" s="196"/>
      <c r="DEK174" s="196"/>
      <c r="DEL174" s="196"/>
      <c r="DEM174" s="196"/>
      <c r="DEN174" s="196"/>
      <c r="DEO174" s="196"/>
      <c r="DEP174" s="196"/>
      <c r="DEQ174" s="196"/>
      <c r="DER174" s="196"/>
      <c r="DES174" s="196"/>
      <c r="DET174" s="196"/>
      <c r="DEU174" s="196"/>
      <c r="DEV174" s="196"/>
      <c r="DEW174" s="196"/>
      <c r="DEX174" s="196"/>
      <c r="DEY174" s="196"/>
      <c r="DEZ174" s="196"/>
      <c r="DFA174" s="196"/>
      <c r="DFB174" s="196"/>
      <c r="DFC174" s="196"/>
      <c r="DFD174" s="196"/>
      <c r="DFE174" s="196"/>
      <c r="DFF174" s="196"/>
      <c r="DFG174" s="196"/>
      <c r="DFH174" s="196"/>
      <c r="DFI174" s="196"/>
      <c r="DFJ174" s="196"/>
      <c r="DFK174" s="196"/>
      <c r="DFL174" s="196"/>
      <c r="DFM174" s="196"/>
      <c r="DFN174" s="196"/>
      <c r="DFO174" s="196"/>
      <c r="DFP174" s="196"/>
      <c r="DFQ174" s="196"/>
      <c r="DFR174" s="196"/>
      <c r="DFS174" s="196"/>
      <c r="DFT174" s="196"/>
      <c r="DFU174" s="196"/>
      <c r="DFV174" s="196"/>
      <c r="DFW174" s="196"/>
      <c r="DFX174" s="196"/>
      <c r="DFY174" s="196"/>
      <c r="DFZ174" s="196"/>
      <c r="DGA174" s="196"/>
      <c r="DGB174" s="196"/>
      <c r="DGC174" s="196"/>
      <c r="DGD174" s="196"/>
      <c r="DGE174" s="196"/>
      <c r="DGF174" s="196"/>
      <c r="DGG174" s="196"/>
      <c r="DGH174" s="196"/>
      <c r="DGI174" s="196"/>
      <c r="DGJ174" s="196"/>
      <c r="DGK174" s="196"/>
      <c r="DGL174" s="196"/>
      <c r="DGM174" s="196"/>
      <c r="DGN174" s="196"/>
      <c r="DGO174" s="196"/>
      <c r="DGP174" s="196"/>
      <c r="DGQ174" s="196"/>
      <c r="DGR174" s="196"/>
      <c r="DGS174" s="196"/>
      <c r="DGT174" s="196"/>
      <c r="DGU174" s="196"/>
      <c r="DGV174" s="196"/>
      <c r="DGW174" s="196"/>
      <c r="DGX174" s="196"/>
      <c r="DGY174" s="196"/>
      <c r="DGZ174" s="196"/>
      <c r="DHA174" s="196"/>
      <c r="DHB174" s="196"/>
      <c r="DHC174" s="196"/>
      <c r="DHD174" s="196"/>
      <c r="DHE174" s="196"/>
      <c r="DHF174" s="196"/>
      <c r="DHG174" s="196"/>
      <c r="DHH174" s="196"/>
      <c r="DHI174" s="196"/>
      <c r="DHJ174" s="196"/>
      <c r="DHK174" s="196"/>
      <c r="DHL174" s="196"/>
      <c r="DHM174" s="196"/>
      <c r="DHN174" s="196"/>
      <c r="DHO174" s="196"/>
      <c r="DHP174" s="196"/>
      <c r="DHQ174" s="196"/>
      <c r="DHR174" s="196"/>
      <c r="DHS174" s="196"/>
      <c r="DHT174" s="196"/>
      <c r="DHU174" s="196"/>
      <c r="DHV174" s="196"/>
      <c r="DHW174" s="196"/>
      <c r="DHX174" s="196"/>
      <c r="DHY174" s="196"/>
      <c r="DHZ174" s="196"/>
      <c r="DIA174" s="196"/>
      <c r="DIB174" s="196"/>
      <c r="DIC174" s="196"/>
      <c r="DID174" s="196"/>
      <c r="DIE174" s="196"/>
      <c r="DIF174" s="196"/>
      <c r="DIG174" s="196"/>
      <c r="DIH174" s="196"/>
      <c r="DII174" s="196"/>
      <c r="DIJ174" s="196"/>
      <c r="DIK174" s="196"/>
      <c r="DIL174" s="196"/>
      <c r="DIM174" s="196"/>
      <c r="DIN174" s="196"/>
      <c r="DIO174" s="196"/>
      <c r="DIP174" s="196"/>
      <c r="DIQ174" s="196"/>
      <c r="DIR174" s="196"/>
      <c r="DIS174" s="196"/>
      <c r="DIT174" s="196"/>
      <c r="DIU174" s="196"/>
      <c r="DIV174" s="196"/>
      <c r="DIW174" s="196"/>
      <c r="DIX174" s="196"/>
      <c r="DIY174" s="196"/>
      <c r="DIZ174" s="196"/>
      <c r="DJA174" s="196"/>
      <c r="DJB174" s="196"/>
      <c r="DJC174" s="196"/>
      <c r="DJD174" s="196"/>
      <c r="DJE174" s="196"/>
      <c r="DJF174" s="196"/>
      <c r="DJG174" s="196"/>
      <c r="DJH174" s="196"/>
      <c r="DJI174" s="196"/>
      <c r="DJJ174" s="196"/>
      <c r="DJK174" s="196"/>
      <c r="DJL174" s="196"/>
      <c r="DJM174" s="196"/>
      <c r="DJN174" s="196"/>
      <c r="DJO174" s="196"/>
      <c r="DJP174" s="196"/>
      <c r="DJQ174" s="196"/>
      <c r="DJR174" s="196"/>
      <c r="DJS174" s="196"/>
      <c r="DJT174" s="196"/>
      <c r="DJU174" s="196"/>
      <c r="DJV174" s="196"/>
      <c r="DJW174" s="196"/>
      <c r="DJX174" s="196"/>
      <c r="DJY174" s="196"/>
      <c r="DJZ174" s="196"/>
      <c r="DKA174" s="196"/>
      <c r="DKB174" s="196"/>
      <c r="DKC174" s="196"/>
      <c r="DKD174" s="196"/>
      <c r="DKE174" s="196"/>
      <c r="DKF174" s="196"/>
      <c r="DKG174" s="196"/>
      <c r="DKH174" s="196"/>
      <c r="DKI174" s="196"/>
      <c r="DKJ174" s="196"/>
      <c r="DKK174" s="196"/>
      <c r="DKL174" s="196"/>
      <c r="DKM174" s="196"/>
      <c r="DKN174" s="196"/>
      <c r="DKO174" s="196"/>
      <c r="DKP174" s="196"/>
      <c r="DKQ174" s="196"/>
      <c r="DKR174" s="196"/>
      <c r="DKS174" s="196"/>
      <c r="DKT174" s="196"/>
      <c r="DKU174" s="196"/>
      <c r="DKV174" s="196"/>
      <c r="DKW174" s="196"/>
      <c r="DKX174" s="196"/>
      <c r="DKY174" s="196"/>
      <c r="DKZ174" s="196"/>
      <c r="DLA174" s="196"/>
      <c r="DLB174" s="196"/>
      <c r="DLC174" s="196"/>
      <c r="DLD174" s="196"/>
      <c r="DLE174" s="196"/>
      <c r="DLF174" s="196"/>
      <c r="DLG174" s="196"/>
      <c r="DLH174" s="196"/>
      <c r="DLI174" s="196"/>
      <c r="DLJ174" s="196"/>
      <c r="DLK174" s="196"/>
      <c r="DLL174" s="196"/>
      <c r="DLM174" s="196"/>
      <c r="DLN174" s="196"/>
      <c r="DLO174" s="196"/>
      <c r="DLP174" s="196"/>
      <c r="DLQ174" s="196"/>
      <c r="DLR174" s="196"/>
      <c r="DLS174" s="196"/>
      <c r="DLT174" s="196"/>
      <c r="DLU174" s="196"/>
      <c r="DLV174" s="196"/>
      <c r="DLW174" s="196"/>
      <c r="DLX174" s="196"/>
      <c r="DLY174" s="196"/>
      <c r="DLZ174" s="196"/>
      <c r="DMA174" s="196"/>
      <c r="DMB174" s="196"/>
      <c r="DMC174" s="196"/>
      <c r="DMD174" s="196"/>
      <c r="DME174" s="196"/>
      <c r="DMF174" s="196"/>
      <c r="DMG174" s="196"/>
      <c r="DMH174" s="196"/>
      <c r="DMI174" s="196"/>
      <c r="DMJ174" s="196"/>
      <c r="DMK174" s="196"/>
      <c r="DML174" s="196"/>
      <c r="DMM174" s="196"/>
      <c r="DMN174" s="196"/>
      <c r="DMO174" s="196"/>
      <c r="DMP174" s="196"/>
      <c r="DMQ174" s="196"/>
      <c r="DMR174" s="196"/>
      <c r="DMS174" s="196"/>
      <c r="DMT174" s="196"/>
      <c r="DMU174" s="196"/>
      <c r="DMV174" s="196"/>
      <c r="DMW174" s="196"/>
      <c r="DMX174" s="196"/>
      <c r="DMY174" s="196"/>
      <c r="DMZ174" s="196"/>
      <c r="DNA174" s="196"/>
      <c r="DNB174" s="196"/>
      <c r="DNC174" s="196"/>
      <c r="DND174" s="196"/>
      <c r="DNE174" s="196"/>
      <c r="DNF174" s="196"/>
      <c r="DNG174" s="196"/>
      <c r="DNH174" s="196"/>
      <c r="DNI174" s="196"/>
      <c r="DNJ174" s="196"/>
      <c r="DNK174" s="196"/>
      <c r="DNL174" s="196"/>
      <c r="DNM174" s="196"/>
      <c r="DNN174" s="196"/>
      <c r="DNO174" s="196"/>
      <c r="DNP174" s="196"/>
      <c r="DNQ174" s="196"/>
      <c r="DNR174" s="196"/>
      <c r="DNS174" s="196"/>
      <c r="DNT174" s="196"/>
      <c r="DNU174" s="196"/>
      <c r="DNV174" s="196"/>
      <c r="DNW174" s="196"/>
      <c r="DNX174" s="196"/>
      <c r="DNY174" s="196"/>
      <c r="DNZ174" s="196"/>
      <c r="DOA174" s="196"/>
      <c r="DOB174" s="196"/>
      <c r="DOC174" s="196"/>
      <c r="DOD174" s="196"/>
      <c r="DOE174" s="196"/>
      <c r="DOF174" s="196"/>
      <c r="DOG174" s="196"/>
      <c r="DOH174" s="196"/>
      <c r="DOI174" s="196"/>
      <c r="DOJ174" s="196"/>
      <c r="DOK174" s="196"/>
      <c r="DOL174" s="196"/>
      <c r="DOM174" s="196"/>
      <c r="DON174" s="196"/>
      <c r="DOO174" s="196"/>
      <c r="DOP174" s="196"/>
      <c r="DOQ174" s="196"/>
      <c r="DOR174" s="196"/>
      <c r="DOS174" s="196"/>
      <c r="DOT174" s="196"/>
      <c r="DOU174" s="196"/>
      <c r="DOV174" s="196"/>
      <c r="DOW174" s="196"/>
      <c r="DOX174" s="196"/>
      <c r="DOY174" s="196"/>
      <c r="DOZ174" s="196"/>
      <c r="DPA174" s="196"/>
      <c r="DPB174" s="196"/>
      <c r="DPC174" s="196"/>
      <c r="DPD174" s="196"/>
      <c r="DPE174" s="196"/>
      <c r="DPF174" s="196"/>
      <c r="DPG174" s="196"/>
      <c r="DPH174" s="196"/>
      <c r="DPI174" s="196"/>
      <c r="DPJ174" s="196"/>
      <c r="DPK174" s="196"/>
      <c r="DPL174" s="196"/>
      <c r="DPM174" s="196"/>
      <c r="DPN174" s="196"/>
      <c r="DPO174" s="196"/>
      <c r="DPP174" s="196"/>
      <c r="DPQ174" s="196"/>
      <c r="DPR174" s="196"/>
      <c r="DPS174" s="196"/>
      <c r="DPT174" s="196"/>
      <c r="DPU174" s="196"/>
      <c r="DPV174" s="196"/>
      <c r="DPW174" s="196"/>
      <c r="DPX174" s="196"/>
      <c r="DPY174" s="196"/>
      <c r="DPZ174" s="196"/>
      <c r="DQA174" s="196"/>
      <c r="DQB174" s="196"/>
      <c r="DQC174" s="196"/>
      <c r="DQD174" s="196"/>
      <c r="DQE174" s="196"/>
      <c r="DQF174" s="196"/>
      <c r="DQG174" s="196"/>
      <c r="DQH174" s="196"/>
      <c r="DQI174" s="196"/>
      <c r="DQJ174" s="196"/>
      <c r="DQK174" s="196"/>
      <c r="DQL174" s="196"/>
      <c r="DQM174" s="196"/>
      <c r="DQN174" s="196"/>
      <c r="DQO174" s="196"/>
      <c r="DQP174" s="196"/>
      <c r="DQQ174" s="196"/>
      <c r="DQR174" s="196"/>
      <c r="DQS174" s="196"/>
      <c r="DQT174" s="196"/>
      <c r="DQU174" s="196"/>
      <c r="DQV174" s="196"/>
      <c r="DQW174" s="196"/>
      <c r="DQX174" s="196"/>
      <c r="DQY174" s="196"/>
      <c r="DQZ174" s="196"/>
      <c r="DRA174" s="196"/>
      <c r="DRB174" s="196"/>
      <c r="DRC174" s="196"/>
      <c r="DRD174" s="196"/>
      <c r="DRE174" s="196"/>
      <c r="DRF174" s="196"/>
      <c r="DRG174" s="196"/>
      <c r="DRH174" s="196"/>
      <c r="DRI174" s="196"/>
      <c r="DRJ174" s="196"/>
      <c r="DRK174" s="196"/>
      <c r="DRL174" s="196"/>
      <c r="DRM174" s="196"/>
      <c r="DRN174" s="196"/>
      <c r="DRO174" s="196"/>
      <c r="DRP174" s="196"/>
      <c r="DRQ174" s="196"/>
      <c r="DRR174" s="196"/>
      <c r="DRS174" s="196"/>
      <c r="DRT174" s="196"/>
      <c r="DRU174" s="196"/>
      <c r="DRV174" s="196"/>
      <c r="DRW174" s="196"/>
      <c r="DRX174" s="196"/>
      <c r="DRY174" s="196"/>
      <c r="DRZ174" s="196"/>
      <c r="DSA174" s="196"/>
      <c r="DSB174" s="196"/>
      <c r="DSC174" s="196"/>
      <c r="DSD174" s="196"/>
      <c r="DSE174" s="196"/>
      <c r="DSF174" s="196"/>
      <c r="DSG174" s="196"/>
      <c r="DSH174" s="196"/>
      <c r="DSI174" s="196"/>
      <c r="DSJ174" s="196"/>
      <c r="DSK174" s="196"/>
      <c r="DSL174" s="196"/>
      <c r="DSM174" s="196"/>
      <c r="DSN174" s="196"/>
      <c r="DSO174" s="196"/>
      <c r="DSP174" s="196"/>
      <c r="DSQ174" s="196"/>
      <c r="DSR174" s="196"/>
      <c r="DSS174" s="196"/>
      <c r="DST174" s="196"/>
      <c r="DSU174" s="196"/>
      <c r="DSV174" s="196"/>
      <c r="DSW174" s="196"/>
      <c r="DSX174" s="196"/>
      <c r="DSY174" s="196"/>
      <c r="DSZ174" s="196"/>
      <c r="DTA174" s="196"/>
      <c r="DTB174" s="196"/>
      <c r="DTC174" s="196"/>
      <c r="DTD174" s="196"/>
      <c r="DTE174" s="196"/>
      <c r="DTF174" s="196"/>
      <c r="DTG174" s="196"/>
      <c r="DTH174" s="196"/>
      <c r="DTI174" s="196"/>
      <c r="DTJ174" s="196"/>
      <c r="DTK174" s="196"/>
      <c r="DTL174" s="196"/>
      <c r="DTM174" s="196"/>
      <c r="DTN174" s="196"/>
      <c r="DTO174" s="196"/>
      <c r="DTP174" s="196"/>
      <c r="DTQ174" s="196"/>
      <c r="DTR174" s="196"/>
      <c r="DTS174" s="196"/>
      <c r="DTT174" s="196"/>
      <c r="DTU174" s="196"/>
      <c r="DTV174" s="196"/>
      <c r="DTW174" s="196"/>
      <c r="DTX174" s="196"/>
      <c r="DTY174" s="196"/>
      <c r="DTZ174" s="196"/>
      <c r="DUA174" s="196"/>
      <c r="DUB174" s="196"/>
      <c r="DUC174" s="196"/>
      <c r="DUD174" s="196"/>
      <c r="DUE174" s="196"/>
      <c r="DUF174" s="196"/>
      <c r="DUG174" s="196"/>
      <c r="DUH174" s="196"/>
      <c r="DUI174" s="196"/>
      <c r="DUJ174" s="196"/>
      <c r="DUK174" s="196"/>
      <c r="DUL174" s="196"/>
      <c r="DUM174" s="196"/>
      <c r="DUN174" s="196"/>
      <c r="DUO174" s="196"/>
      <c r="DUP174" s="196"/>
      <c r="DUQ174" s="196"/>
      <c r="DUR174" s="196"/>
      <c r="DUS174" s="196"/>
      <c r="DUT174" s="196"/>
      <c r="DUU174" s="196"/>
      <c r="DUV174" s="196"/>
      <c r="DUW174" s="196"/>
      <c r="DUX174" s="196"/>
      <c r="DUY174" s="196"/>
      <c r="DUZ174" s="196"/>
      <c r="DVA174" s="196"/>
      <c r="DVB174" s="196"/>
      <c r="DVC174" s="196"/>
      <c r="DVD174" s="196"/>
      <c r="DVE174" s="196"/>
      <c r="DVF174" s="196"/>
      <c r="DVG174" s="196"/>
      <c r="DVH174" s="196"/>
      <c r="DVI174" s="196"/>
      <c r="DVJ174" s="196"/>
      <c r="DVK174" s="196"/>
      <c r="DVL174" s="196"/>
      <c r="DVM174" s="196"/>
      <c r="DVN174" s="196"/>
      <c r="DVO174" s="196"/>
      <c r="DVP174" s="196"/>
      <c r="DVQ174" s="196"/>
      <c r="DVR174" s="196"/>
      <c r="DVS174" s="196"/>
      <c r="DVT174" s="196"/>
      <c r="DVU174" s="196"/>
      <c r="DVV174" s="196"/>
      <c r="DVW174" s="196"/>
      <c r="DVX174" s="196"/>
      <c r="DVY174" s="196"/>
      <c r="DVZ174" s="196"/>
      <c r="DWA174" s="196"/>
      <c r="DWB174" s="196"/>
      <c r="DWC174" s="196"/>
      <c r="DWD174" s="196"/>
      <c r="DWE174" s="196"/>
      <c r="DWF174" s="196"/>
      <c r="DWG174" s="196"/>
      <c r="DWH174" s="196"/>
      <c r="DWI174" s="196"/>
      <c r="DWJ174" s="196"/>
      <c r="DWK174" s="196"/>
      <c r="DWL174" s="196"/>
      <c r="DWM174" s="196"/>
      <c r="DWN174" s="196"/>
      <c r="DWO174" s="196"/>
      <c r="DWP174" s="196"/>
      <c r="DWQ174" s="196"/>
      <c r="DWR174" s="196"/>
      <c r="DWS174" s="196"/>
      <c r="DWT174" s="196"/>
      <c r="DWU174" s="196"/>
      <c r="DWV174" s="196"/>
      <c r="DWW174" s="196"/>
      <c r="DWX174" s="196"/>
      <c r="DWY174" s="196"/>
      <c r="DWZ174" s="196"/>
      <c r="DXA174" s="196"/>
      <c r="DXB174" s="196"/>
      <c r="DXC174" s="196"/>
      <c r="DXD174" s="196"/>
      <c r="DXE174" s="196"/>
      <c r="DXF174" s="196"/>
      <c r="DXG174" s="196"/>
      <c r="DXH174" s="196"/>
      <c r="DXI174" s="196"/>
      <c r="DXJ174" s="196"/>
      <c r="DXK174" s="196"/>
      <c r="DXL174" s="196"/>
      <c r="DXM174" s="196"/>
      <c r="DXN174" s="196"/>
      <c r="DXO174" s="196"/>
      <c r="DXP174" s="196"/>
      <c r="DXQ174" s="196"/>
      <c r="DXR174" s="196"/>
      <c r="DXS174" s="196"/>
      <c r="DXT174" s="196"/>
      <c r="DXU174" s="196"/>
      <c r="DXV174" s="196"/>
      <c r="DXW174" s="196"/>
      <c r="DXX174" s="196"/>
      <c r="DXY174" s="196"/>
      <c r="DXZ174" s="196"/>
      <c r="DYA174" s="196"/>
      <c r="DYB174" s="196"/>
      <c r="DYC174" s="196"/>
      <c r="DYD174" s="196"/>
      <c r="DYE174" s="196"/>
      <c r="DYF174" s="196"/>
      <c r="DYG174" s="196"/>
      <c r="DYH174" s="196"/>
      <c r="DYI174" s="196"/>
      <c r="DYJ174" s="196"/>
      <c r="DYK174" s="196"/>
      <c r="DYL174" s="196"/>
      <c r="DYM174" s="196"/>
      <c r="DYN174" s="196"/>
      <c r="DYO174" s="196"/>
      <c r="DYP174" s="196"/>
      <c r="DYQ174" s="196"/>
      <c r="DYR174" s="196"/>
      <c r="DYS174" s="196"/>
      <c r="DYT174" s="196"/>
      <c r="DYU174" s="196"/>
      <c r="DYV174" s="196"/>
      <c r="DYW174" s="196"/>
      <c r="DYX174" s="196"/>
      <c r="DYY174" s="196"/>
      <c r="DYZ174" s="196"/>
      <c r="DZA174" s="196"/>
      <c r="DZB174" s="196"/>
      <c r="DZC174" s="196"/>
      <c r="DZD174" s="196"/>
      <c r="DZE174" s="196"/>
      <c r="DZF174" s="196"/>
      <c r="DZG174" s="196"/>
      <c r="DZH174" s="196"/>
      <c r="DZI174" s="196"/>
      <c r="DZJ174" s="196"/>
      <c r="DZK174" s="196"/>
      <c r="DZL174" s="196"/>
      <c r="DZM174" s="196"/>
      <c r="DZN174" s="196"/>
      <c r="DZO174" s="196"/>
      <c r="DZP174" s="196"/>
      <c r="DZQ174" s="196"/>
      <c r="DZR174" s="196"/>
      <c r="DZS174" s="196"/>
      <c r="DZT174" s="196"/>
      <c r="DZU174" s="196"/>
      <c r="DZV174" s="196"/>
      <c r="DZW174" s="196"/>
      <c r="DZX174" s="196"/>
      <c r="DZY174" s="196"/>
      <c r="DZZ174" s="196"/>
      <c r="EAA174" s="196"/>
      <c r="EAB174" s="196"/>
      <c r="EAC174" s="196"/>
      <c r="EAD174" s="196"/>
      <c r="EAE174" s="196"/>
      <c r="EAF174" s="196"/>
      <c r="EAG174" s="196"/>
      <c r="EAH174" s="196"/>
      <c r="EAI174" s="196"/>
      <c r="EAJ174" s="196"/>
      <c r="EAK174" s="196"/>
      <c r="EAL174" s="196"/>
      <c r="EAM174" s="196"/>
      <c r="EAN174" s="196"/>
      <c r="EAO174" s="196"/>
      <c r="EAP174" s="196"/>
      <c r="EAQ174" s="196"/>
      <c r="EAR174" s="196"/>
      <c r="EAS174" s="196"/>
      <c r="EAT174" s="196"/>
      <c r="EAU174" s="196"/>
      <c r="EAV174" s="196"/>
      <c r="EAW174" s="196"/>
      <c r="EAX174" s="196"/>
      <c r="EAY174" s="196"/>
      <c r="EAZ174" s="196"/>
      <c r="EBA174" s="196"/>
      <c r="EBB174" s="196"/>
      <c r="EBC174" s="196"/>
      <c r="EBD174" s="196"/>
      <c r="EBE174" s="196"/>
      <c r="EBF174" s="196"/>
      <c r="EBG174" s="196"/>
      <c r="EBH174" s="196"/>
      <c r="EBI174" s="196"/>
      <c r="EBJ174" s="196"/>
      <c r="EBK174" s="196"/>
      <c r="EBL174" s="196"/>
      <c r="EBM174" s="196"/>
      <c r="EBN174" s="196"/>
      <c r="EBO174" s="196"/>
      <c r="EBP174" s="196"/>
      <c r="EBQ174" s="196"/>
      <c r="EBR174" s="196"/>
      <c r="EBS174" s="196"/>
      <c r="EBT174" s="196"/>
      <c r="EBU174" s="196"/>
      <c r="EBV174" s="196"/>
      <c r="EBW174" s="196"/>
      <c r="EBX174" s="196"/>
      <c r="EBY174" s="196"/>
      <c r="EBZ174" s="196"/>
      <c r="ECA174" s="196"/>
      <c r="ECB174" s="196"/>
      <c r="ECC174" s="196"/>
      <c r="ECD174" s="196"/>
      <c r="ECE174" s="196"/>
      <c r="ECF174" s="196"/>
      <c r="ECG174" s="196"/>
      <c r="ECH174" s="196"/>
      <c r="ECI174" s="196"/>
      <c r="ECJ174" s="196"/>
      <c r="ECK174" s="196"/>
      <c r="ECL174" s="196"/>
      <c r="ECM174" s="196"/>
      <c r="ECN174" s="196"/>
      <c r="ECO174" s="196"/>
      <c r="ECP174" s="196"/>
      <c r="ECQ174" s="196"/>
      <c r="ECR174" s="196"/>
      <c r="ECS174" s="196"/>
      <c r="ECT174" s="196"/>
      <c r="ECU174" s="196"/>
      <c r="ECV174" s="196"/>
      <c r="ECW174" s="196"/>
      <c r="ECX174" s="196"/>
      <c r="ECY174" s="196"/>
      <c r="ECZ174" s="196"/>
      <c r="EDA174" s="196"/>
      <c r="EDB174" s="196"/>
      <c r="EDC174" s="196"/>
      <c r="EDD174" s="196"/>
      <c r="EDE174" s="196"/>
      <c r="EDF174" s="196"/>
      <c r="EDG174" s="196"/>
      <c r="EDH174" s="196"/>
      <c r="EDI174" s="196"/>
      <c r="EDJ174" s="196"/>
      <c r="EDK174" s="196"/>
      <c r="EDL174" s="196"/>
      <c r="EDM174" s="196"/>
      <c r="EDN174" s="196"/>
      <c r="EDO174" s="196"/>
      <c r="EDP174" s="196"/>
      <c r="EDQ174" s="196"/>
      <c r="EDR174" s="196"/>
      <c r="EDS174" s="196"/>
      <c r="EDT174" s="196"/>
      <c r="EDU174" s="196"/>
      <c r="EDV174" s="196"/>
      <c r="EDW174" s="196"/>
      <c r="EDX174" s="196"/>
      <c r="EDY174" s="196"/>
      <c r="EDZ174" s="196"/>
      <c r="EEA174" s="196"/>
      <c r="EEB174" s="196"/>
      <c r="EEC174" s="196"/>
      <c r="EED174" s="196"/>
      <c r="EEE174" s="196"/>
      <c r="EEF174" s="196"/>
      <c r="EEG174" s="196"/>
      <c r="EEH174" s="196"/>
      <c r="EEI174" s="196"/>
      <c r="EEJ174" s="196"/>
      <c r="EEK174" s="196"/>
      <c r="EEL174" s="196"/>
      <c r="EEM174" s="196"/>
      <c r="EEN174" s="196"/>
      <c r="EEO174" s="196"/>
      <c r="EEP174" s="196"/>
      <c r="EEQ174" s="196"/>
      <c r="EER174" s="196"/>
      <c r="EES174" s="196"/>
      <c r="EET174" s="196"/>
      <c r="EEU174" s="196"/>
      <c r="EEV174" s="196"/>
      <c r="EEW174" s="196"/>
      <c r="EEX174" s="196"/>
      <c r="EEY174" s="196"/>
      <c r="EEZ174" s="196"/>
      <c r="EFA174" s="196"/>
      <c r="EFB174" s="196"/>
      <c r="EFC174" s="196"/>
      <c r="EFD174" s="196"/>
      <c r="EFE174" s="196"/>
      <c r="EFF174" s="196"/>
      <c r="EFG174" s="196"/>
      <c r="EFH174" s="196"/>
      <c r="EFI174" s="196"/>
      <c r="EFJ174" s="196"/>
      <c r="EFK174" s="196"/>
      <c r="EFL174" s="196"/>
      <c r="EFM174" s="196"/>
      <c r="EFN174" s="196"/>
      <c r="EFO174" s="196"/>
      <c r="EFP174" s="196"/>
      <c r="EFQ174" s="196"/>
      <c r="EFR174" s="196"/>
      <c r="EFS174" s="196"/>
      <c r="EFT174" s="196"/>
      <c r="EFU174" s="196"/>
      <c r="EFV174" s="196"/>
      <c r="EFW174" s="196"/>
      <c r="EFX174" s="196"/>
      <c r="EFY174" s="196"/>
      <c r="EFZ174" s="196"/>
      <c r="EGA174" s="196"/>
      <c r="EGB174" s="196"/>
      <c r="EGC174" s="196"/>
      <c r="EGD174" s="196"/>
      <c r="EGE174" s="196"/>
      <c r="EGF174" s="196"/>
      <c r="EGG174" s="196"/>
      <c r="EGH174" s="196"/>
      <c r="EGI174" s="196"/>
      <c r="EGJ174" s="196"/>
      <c r="EGK174" s="196"/>
      <c r="EGL174" s="196"/>
      <c r="EGM174" s="196"/>
      <c r="EGN174" s="196"/>
      <c r="EGO174" s="196"/>
      <c r="EGP174" s="196"/>
      <c r="EGQ174" s="196"/>
      <c r="EGR174" s="196"/>
      <c r="EGS174" s="196"/>
      <c r="EGT174" s="196"/>
      <c r="EGU174" s="196"/>
      <c r="EGV174" s="196"/>
      <c r="EGW174" s="196"/>
      <c r="EGX174" s="196"/>
      <c r="EGY174" s="196"/>
      <c r="EGZ174" s="196"/>
      <c r="EHA174" s="196"/>
      <c r="EHB174" s="196"/>
      <c r="EHC174" s="196"/>
      <c r="EHD174" s="196"/>
      <c r="EHE174" s="196"/>
      <c r="EHF174" s="196"/>
      <c r="EHG174" s="196"/>
      <c r="EHH174" s="196"/>
      <c r="EHI174" s="196"/>
      <c r="EHJ174" s="196"/>
      <c r="EHK174" s="196"/>
      <c r="EHL174" s="196"/>
      <c r="EHM174" s="196"/>
      <c r="EHN174" s="196"/>
      <c r="EHO174" s="196"/>
      <c r="EHP174" s="196"/>
      <c r="EHQ174" s="196"/>
      <c r="EHR174" s="196"/>
      <c r="EHS174" s="196"/>
      <c r="EHT174" s="196"/>
      <c r="EHU174" s="196"/>
      <c r="EHV174" s="196"/>
      <c r="EHW174" s="196"/>
      <c r="EHX174" s="196"/>
      <c r="EHY174" s="196"/>
      <c r="EHZ174" s="196"/>
      <c r="EIA174" s="196"/>
      <c r="EIB174" s="196"/>
      <c r="EIC174" s="196"/>
      <c r="EID174" s="196"/>
      <c r="EIE174" s="196"/>
      <c r="EIF174" s="196"/>
      <c r="EIG174" s="196"/>
      <c r="EIH174" s="196"/>
      <c r="EII174" s="196"/>
      <c r="EIJ174" s="196"/>
      <c r="EIK174" s="196"/>
      <c r="EIL174" s="196"/>
      <c r="EIM174" s="196"/>
      <c r="EIN174" s="196"/>
      <c r="EIO174" s="196"/>
      <c r="EIP174" s="196"/>
      <c r="EIQ174" s="196"/>
      <c r="EIR174" s="196"/>
      <c r="EIS174" s="196"/>
      <c r="EIT174" s="196"/>
      <c r="EIU174" s="196"/>
      <c r="EIV174" s="196"/>
      <c r="EIW174" s="196"/>
      <c r="EIX174" s="196"/>
      <c r="EIY174" s="196"/>
      <c r="EIZ174" s="196"/>
      <c r="EJA174" s="196"/>
      <c r="EJB174" s="196"/>
      <c r="EJC174" s="196"/>
      <c r="EJD174" s="196"/>
      <c r="EJE174" s="196"/>
      <c r="EJF174" s="196"/>
      <c r="EJG174" s="196"/>
      <c r="EJH174" s="196"/>
      <c r="EJI174" s="196"/>
      <c r="EJJ174" s="196"/>
      <c r="EJK174" s="196"/>
      <c r="EJL174" s="196"/>
      <c r="EJM174" s="196"/>
      <c r="EJN174" s="196"/>
      <c r="EJO174" s="196"/>
      <c r="EJP174" s="196"/>
      <c r="EJQ174" s="196"/>
      <c r="EJR174" s="196"/>
      <c r="EJS174" s="196"/>
      <c r="EJT174" s="196"/>
      <c r="EJU174" s="196"/>
      <c r="EJV174" s="196"/>
      <c r="EJW174" s="196"/>
      <c r="EJX174" s="196"/>
      <c r="EJY174" s="196"/>
      <c r="EJZ174" s="196"/>
      <c r="EKA174" s="196"/>
      <c r="EKB174" s="196"/>
      <c r="EKC174" s="196"/>
      <c r="EKD174" s="196"/>
      <c r="EKE174" s="196"/>
      <c r="EKF174" s="196"/>
      <c r="EKG174" s="196"/>
      <c r="EKH174" s="196"/>
      <c r="EKI174" s="196"/>
      <c r="EKJ174" s="196"/>
      <c r="EKK174" s="196"/>
      <c r="EKL174" s="196"/>
      <c r="EKM174" s="196"/>
      <c r="EKN174" s="196"/>
      <c r="EKO174" s="196"/>
      <c r="EKP174" s="196"/>
      <c r="EKQ174" s="196"/>
      <c r="EKR174" s="196"/>
      <c r="EKS174" s="196"/>
      <c r="EKT174" s="196"/>
      <c r="EKU174" s="196"/>
      <c r="EKV174" s="196"/>
      <c r="EKW174" s="196"/>
      <c r="EKX174" s="196"/>
      <c r="EKY174" s="196"/>
      <c r="EKZ174" s="196"/>
      <c r="ELA174" s="196"/>
      <c r="ELB174" s="196"/>
      <c r="ELC174" s="196"/>
      <c r="ELD174" s="196"/>
      <c r="ELE174" s="196"/>
      <c r="ELF174" s="196"/>
      <c r="ELG174" s="196"/>
      <c r="ELH174" s="196"/>
      <c r="ELI174" s="196"/>
      <c r="ELJ174" s="196"/>
      <c r="ELK174" s="196"/>
      <c r="ELL174" s="196"/>
      <c r="ELM174" s="196"/>
      <c r="ELN174" s="196"/>
      <c r="ELO174" s="196"/>
      <c r="ELP174" s="196"/>
      <c r="ELQ174" s="196"/>
      <c r="ELR174" s="196"/>
      <c r="ELS174" s="196"/>
      <c r="ELT174" s="196"/>
      <c r="ELU174" s="196"/>
      <c r="ELV174" s="196"/>
      <c r="ELW174" s="196"/>
      <c r="ELX174" s="196"/>
      <c r="ELY174" s="196"/>
      <c r="ELZ174" s="196"/>
      <c r="EMA174" s="196"/>
      <c r="EMB174" s="196"/>
      <c r="EMC174" s="196"/>
      <c r="EMD174" s="196"/>
      <c r="EME174" s="196"/>
      <c r="EMF174" s="196"/>
      <c r="EMG174" s="196"/>
      <c r="EMH174" s="196"/>
      <c r="EMI174" s="196"/>
      <c r="EMJ174" s="196"/>
      <c r="EMK174" s="196"/>
      <c r="EML174" s="196"/>
      <c r="EMM174" s="196"/>
      <c r="EMN174" s="196"/>
      <c r="EMO174" s="196"/>
      <c r="EMP174" s="196"/>
      <c r="EMQ174" s="196"/>
      <c r="EMR174" s="196"/>
      <c r="EMS174" s="196"/>
      <c r="EMT174" s="196"/>
      <c r="EMU174" s="196"/>
      <c r="EMV174" s="196"/>
      <c r="EMW174" s="196"/>
      <c r="EMX174" s="196"/>
      <c r="EMY174" s="196"/>
      <c r="EMZ174" s="196"/>
      <c r="ENA174" s="196"/>
      <c r="ENB174" s="196"/>
      <c r="ENC174" s="196"/>
      <c r="END174" s="196"/>
      <c r="ENE174" s="196"/>
      <c r="ENF174" s="196"/>
      <c r="ENG174" s="196"/>
      <c r="ENH174" s="196"/>
      <c r="ENI174" s="196"/>
      <c r="ENJ174" s="196"/>
      <c r="ENK174" s="196"/>
      <c r="ENL174" s="196"/>
      <c r="ENM174" s="196"/>
      <c r="ENN174" s="196"/>
      <c r="ENO174" s="196"/>
      <c r="ENP174" s="196"/>
      <c r="ENQ174" s="196"/>
      <c r="ENR174" s="196"/>
      <c r="ENS174" s="196"/>
      <c r="ENT174" s="196"/>
      <c r="ENU174" s="196"/>
      <c r="ENV174" s="196"/>
      <c r="ENW174" s="196"/>
      <c r="ENX174" s="196"/>
      <c r="ENY174" s="196"/>
      <c r="ENZ174" s="196"/>
      <c r="EOA174" s="196"/>
      <c r="EOB174" s="196"/>
      <c r="EOC174" s="196"/>
      <c r="EOD174" s="196"/>
      <c r="EOE174" s="196"/>
      <c r="EOF174" s="196"/>
      <c r="EOG174" s="196"/>
      <c r="EOH174" s="196"/>
      <c r="EOI174" s="196"/>
      <c r="EOJ174" s="196"/>
      <c r="EOK174" s="196"/>
      <c r="EOL174" s="196"/>
      <c r="EOM174" s="196"/>
      <c r="EON174" s="196"/>
      <c r="EOO174" s="196"/>
      <c r="EOP174" s="196"/>
      <c r="EOQ174" s="196"/>
      <c r="EOR174" s="196"/>
      <c r="EOS174" s="196"/>
      <c r="EOT174" s="196"/>
      <c r="EOU174" s="196"/>
      <c r="EOV174" s="196"/>
      <c r="EOW174" s="196"/>
      <c r="EOX174" s="196"/>
      <c r="EOY174" s="196"/>
      <c r="EOZ174" s="196"/>
      <c r="EPA174" s="196"/>
      <c r="EPB174" s="196"/>
      <c r="EPC174" s="196"/>
      <c r="EPD174" s="196"/>
      <c r="EPE174" s="196"/>
      <c r="EPF174" s="196"/>
      <c r="EPG174" s="196"/>
      <c r="EPH174" s="196"/>
      <c r="EPI174" s="196"/>
      <c r="EPJ174" s="196"/>
      <c r="EPK174" s="196"/>
      <c r="EPL174" s="196"/>
      <c r="EPM174" s="196"/>
      <c r="EPN174" s="196"/>
      <c r="EPO174" s="196"/>
      <c r="EPP174" s="196"/>
      <c r="EPQ174" s="196"/>
      <c r="EPR174" s="196"/>
      <c r="EPS174" s="196"/>
      <c r="EPT174" s="196"/>
      <c r="EPU174" s="196"/>
      <c r="EPV174" s="196"/>
      <c r="EPW174" s="196"/>
      <c r="EPX174" s="196"/>
      <c r="EPY174" s="196"/>
      <c r="EPZ174" s="196"/>
      <c r="EQA174" s="196"/>
      <c r="EQB174" s="196"/>
      <c r="EQC174" s="196"/>
      <c r="EQD174" s="196"/>
      <c r="EQE174" s="196"/>
      <c r="EQF174" s="196"/>
      <c r="EQG174" s="196"/>
      <c r="EQH174" s="196"/>
      <c r="EQI174" s="196"/>
      <c r="EQJ174" s="196"/>
      <c r="EQK174" s="196"/>
      <c r="EQL174" s="196"/>
      <c r="EQM174" s="196"/>
      <c r="EQN174" s="196"/>
      <c r="EQO174" s="196"/>
      <c r="EQP174" s="196"/>
      <c r="EQQ174" s="196"/>
      <c r="EQR174" s="196"/>
      <c r="EQS174" s="196"/>
      <c r="EQT174" s="196"/>
      <c r="EQU174" s="196"/>
      <c r="EQV174" s="196"/>
      <c r="EQW174" s="196"/>
      <c r="EQX174" s="196"/>
      <c r="EQY174" s="196"/>
      <c r="EQZ174" s="196"/>
      <c r="ERA174" s="196"/>
      <c r="ERB174" s="196"/>
      <c r="ERC174" s="196"/>
      <c r="ERD174" s="196"/>
      <c r="ERE174" s="196"/>
      <c r="ERF174" s="196"/>
      <c r="ERG174" s="196"/>
      <c r="ERH174" s="196"/>
      <c r="ERI174" s="196"/>
      <c r="ERJ174" s="196"/>
      <c r="ERK174" s="196"/>
      <c r="ERL174" s="196"/>
      <c r="ERM174" s="196"/>
      <c r="ERN174" s="196"/>
      <c r="ERO174" s="196"/>
      <c r="ERP174" s="196"/>
      <c r="ERQ174" s="196"/>
      <c r="ERR174" s="196"/>
      <c r="ERS174" s="196"/>
      <c r="ERT174" s="196"/>
      <c r="ERU174" s="196"/>
      <c r="ERV174" s="196"/>
      <c r="ERW174" s="196"/>
      <c r="ERX174" s="196"/>
      <c r="ERY174" s="196"/>
      <c r="ERZ174" s="196"/>
      <c r="ESA174" s="196"/>
      <c r="ESB174" s="196"/>
      <c r="ESC174" s="196"/>
      <c r="ESD174" s="196"/>
      <c r="ESE174" s="196"/>
      <c r="ESF174" s="196"/>
      <c r="ESG174" s="196"/>
      <c r="ESH174" s="196"/>
      <c r="ESI174" s="196"/>
      <c r="ESJ174" s="196"/>
      <c r="ESK174" s="196"/>
      <c r="ESL174" s="196"/>
      <c r="ESM174" s="196"/>
      <c r="ESN174" s="196"/>
      <c r="ESO174" s="196"/>
      <c r="ESP174" s="196"/>
      <c r="ESQ174" s="196"/>
      <c r="ESR174" s="196"/>
      <c r="ESS174" s="196"/>
      <c r="EST174" s="196"/>
      <c r="ESU174" s="196"/>
      <c r="ESV174" s="196"/>
      <c r="ESW174" s="196"/>
      <c r="ESX174" s="196"/>
      <c r="ESY174" s="196"/>
      <c r="ESZ174" s="196"/>
      <c r="ETA174" s="196"/>
      <c r="ETB174" s="196"/>
      <c r="ETC174" s="196"/>
      <c r="ETD174" s="196"/>
      <c r="ETE174" s="196"/>
      <c r="ETF174" s="196"/>
      <c r="ETG174" s="196"/>
      <c r="ETH174" s="196"/>
      <c r="ETI174" s="196"/>
      <c r="ETJ174" s="196"/>
      <c r="ETK174" s="196"/>
      <c r="ETL174" s="196"/>
      <c r="ETM174" s="196"/>
      <c r="ETN174" s="196"/>
      <c r="ETO174" s="196"/>
      <c r="ETP174" s="196"/>
      <c r="ETQ174" s="196"/>
      <c r="ETR174" s="196"/>
      <c r="ETS174" s="196"/>
      <c r="ETT174" s="196"/>
      <c r="ETU174" s="196"/>
      <c r="ETV174" s="196"/>
      <c r="ETW174" s="196"/>
      <c r="ETX174" s="196"/>
      <c r="ETY174" s="196"/>
      <c r="ETZ174" s="196"/>
      <c r="EUA174" s="196"/>
      <c r="EUB174" s="196"/>
      <c r="EUC174" s="196"/>
      <c r="EUD174" s="196"/>
      <c r="EUE174" s="196"/>
      <c r="EUF174" s="196"/>
      <c r="EUG174" s="196"/>
      <c r="EUH174" s="196"/>
      <c r="EUI174" s="196"/>
      <c r="EUJ174" s="196"/>
      <c r="EUK174" s="196"/>
      <c r="EUL174" s="196"/>
      <c r="EUM174" s="196"/>
      <c r="EUN174" s="196"/>
      <c r="EUO174" s="196"/>
      <c r="EUP174" s="196"/>
      <c r="EUQ174" s="196"/>
      <c r="EUR174" s="196"/>
      <c r="EUS174" s="196"/>
      <c r="EUT174" s="196"/>
      <c r="EUU174" s="196"/>
      <c r="EUV174" s="196"/>
      <c r="EUW174" s="196"/>
      <c r="EUX174" s="196"/>
      <c r="EUY174" s="196"/>
      <c r="EUZ174" s="196"/>
      <c r="EVA174" s="196"/>
      <c r="EVB174" s="196"/>
      <c r="EVC174" s="196"/>
      <c r="EVD174" s="196"/>
      <c r="EVE174" s="196"/>
      <c r="EVF174" s="196"/>
      <c r="EVG174" s="196"/>
      <c r="EVH174" s="196"/>
      <c r="EVI174" s="196"/>
      <c r="EVJ174" s="196"/>
      <c r="EVK174" s="196"/>
      <c r="EVL174" s="196"/>
      <c r="EVM174" s="196"/>
      <c r="EVN174" s="196"/>
      <c r="EVO174" s="196"/>
      <c r="EVP174" s="196"/>
      <c r="EVQ174" s="196"/>
      <c r="EVR174" s="196"/>
      <c r="EVS174" s="196"/>
      <c r="EVT174" s="196"/>
      <c r="EVU174" s="196"/>
      <c r="EVV174" s="196"/>
      <c r="EVW174" s="196"/>
      <c r="EVX174" s="196"/>
      <c r="EVY174" s="196"/>
      <c r="EVZ174" s="196"/>
      <c r="EWA174" s="196"/>
      <c r="EWB174" s="196"/>
      <c r="EWC174" s="196"/>
      <c r="EWD174" s="196"/>
      <c r="EWE174" s="196"/>
      <c r="EWF174" s="196"/>
      <c r="EWG174" s="196"/>
      <c r="EWH174" s="196"/>
      <c r="EWI174" s="196"/>
      <c r="EWJ174" s="196"/>
      <c r="EWK174" s="196"/>
      <c r="EWL174" s="196"/>
      <c r="EWM174" s="196"/>
      <c r="EWN174" s="196"/>
      <c r="EWO174" s="196"/>
      <c r="EWP174" s="196"/>
      <c r="EWQ174" s="196"/>
      <c r="EWR174" s="196"/>
      <c r="EWS174" s="196"/>
      <c r="EWT174" s="196"/>
      <c r="EWU174" s="196"/>
      <c r="EWV174" s="196"/>
      <c r="EWW174" s="196"/>
      <c r="EWX174" s="196"/>
      <c r="EWY174" s="196"/>
      <c r="EWZ174" s="196"/>
      <c r="EXA174" s="196"/>
      <c r="EXB174" s="196"/>
      <c r="EXC174" s="196"/>
      <c r="EXD174" s="196"/>
      <c r="EXE174" s="196"/>
      <c r="EXF174" s="196"/>
      <c r="EXG174" s="196"/>
      <c r="EXH174" s="196"/>
      <c r="EXI174" s="196"/>
      <c r="EXJ174" s="196"/>
      <c r="EXK174" s="196"/>
      <c r="EXL174" s="196"/>
      <c r="EXM174" s="196"/>
      <c r="EXN174" s="196"/>
      <c r="EXO174" s="196"/>
      <c r="EXP174" s="196"/>
      <c r="EXQ174" s="196"/>
      <c r="EXR174" s="196"/>
      <c r="EXS174" s="196"/>
      <c r="EXT174" s="196"/>
      <c r="EXU174" s="196"/>
      <c r="EXV174" s="196"/>
      <c r="EXW174" s="196"/>
      <c r="EXX174" s="196"/>
      <c r="EXY174" s="196"/>
      <c r="EXZ174" s="196"/>
      <c r="EYA174" s="196"/>
      <c r="EYB174" s="196"/>
      <c r="EYC174" s="196"/>
      <c r="EYD174" s="196"/>
      <c r="EYE174" s="196"/>
      <c r="EYF174" s="196"/>
      <c r="EYG174" s="196"/>
      <c r="EYH174" s="196"/>
      <c r="EYI174" s="196"/>
      <c r="EYJ174" s="196"/>
      <c r="EYK174" s="196"/>
      <c r="EYL174" s="196"/>
      <c r="EYM174" s="196"/>
      <c r="EYN174" s="196"/>
      <c r="EYO174" s="196"/>
      <c r="EYP174" s="196"/>
      <c r="EYQ174" s="196"/>
      <c r="EYR174" s="196"/>
      <c r="EYS174" s="196"/>
      <c r="EYT174" s="196"/>
      <c r="EYU174" s="196"/>
      <c r="EYV174" s="196"/>
      <c r="EYW174" s="196"/>
      <c r="EYX174" s="196"/>
      <c r="EYY174" s="196"/>
      <c r="EYZ174" s="196"/>
      <c r="EZA174" s="196"/>
      <c r="EZB174" s="196"/>
      <c r="EZC174" s="196"/>
      <c r="EZD174" s="196"/>
      <c r="EZE174" s="196"/>
      <c r="EZF174" s="196"/>
      <c r="EZG174" s="196"/>
      <c r="EZH174" s="196"/>
      <c r="EZI174" s="196"/>
      <c r="EZJ174" s="196"/>
      <c r="EZK174" s="196"/>
      <c r="EZL174" s="196"/>
      <c r="EZM174" s="196"/>
      <c r="EZN174" s="196"/>
      <c r="EZO174" s="196"/>
      <c r="EZP174" s="196"/>
      <c r="EZQ174" s="196"/>
      <c r="EZR174" s="196"/>
      <c r="EZS174" s="196"/>
      <c r="EZT174" s="196"/>
      <c r="EZU174" s="196"/>
      <c r="EZV174" s="196"/>
      <c r="EZW174" s="196"/>
      <c r="EZX174" s="196"/>
      <c r="EZY174" s="196"/>
      <c r="EZZ174" s="196"/>
      <c r="FAA174" s="196"/>
      <c r="FAB174" s="196"/>
      <c r="FAC174" s="196"/>
      <c r="FAD174" s="196"/>
      <c r="FAE174" s="196"/>
      <c r="FAF174" s="196"/>
      <c r="FAG174" s="196"/>
      <c r="FAH174" s="196"/>
      <c r="FAI174" s="196"/>
      <c r="FAJ174" s="196"/>
      <c r="FAK174" s="196"/>
      <c r="FAL174" s="196"/>
      <c r="FAM174" s="196"/>
      <c r="FAN174" s="196"/>
      <c r="FAO174" s="196"/>
      <c r="FAP174" s="196"/>
      <c r="FAQ174" s="196"/>
      <c r="FAR174" s="196"/>
      <c r="FAS174" s="196"/>
      <c r="FAT174" s="196"/>
      <c r="FAU174" s="196"/>
      <c r="FAV174" s="196"/>
      <c r="FAW174" s="196"/>
      <c r="FAX174" s="196"/>
      <c r="FAY174" s="196"/>
      <c r="FAZ174" s="196"/>
      <c r="FBA174" s="196"/>
      <c r="FBB174" s="196"/>
      <c r="FBC174" s="196"/>
      <c r="FBD174" s="196"/>
      <c r="FBE174" s="196"/>
      <c r="FBF174" s="196"/>
      <c r="FBG174" s="196"/>
      <c r="FBH174" s="196"/>
      <c r="FBI174" s="196"/>
      <c r="FBJ174" s="196"/>
      <c r="FBK174" s="196"/>
      <c r="FBL174" s="196"/>
      <c r="FBM174" s="196"/>
      <c r="FBN174" s="196"/>
      <c r="FBO174" s="196"/>
      <c r="FBP174" s="196"/>
      <c r="FBQ174" s="196"/>
      <c r="FBR174" s="196"/>
      <c r="FBS174" s="196"/>
      <c r="FBT174" s="196"/>
      <c r="FBU174" s="196"/>
      <c r="FBV174" s="196"/>
      <c r="FBW174" s="196"/>
      <c r="FBX174" s="196"/>
      <c r="FBY174" s="196"/>
      <c r="FBZ174" s="196"/>
      <c r="FCA174" s="196"/>
      <c r="FCB174" s="196"/>
      <c r="FCC174" s="196"/>
      <c r="FCD174" s="196"/>
      <c r="FCE174" s="196"/>
      <c r="FCF174" s="196"/>
      <c r="FCG174" s="196"/>
      <c r="FCH174" s="196"/>
      <c r="FCI174" s="196"/>
      <c r="FCJ174" s="196"/>
      <c r="FCK174" s="196"/>
      <c r="FCL174" s="196"/>
      <c r="FCM174" s="196"/>
      <c r="FCN174" s="196"/>
      <c r="FCO174" s="196"/>
      <c r="FCP174" s="196"/>
      <c r="FCQ174" s="196"/>
      <c r="FCR174" s="196"/>
      <c r="FCS174" s="196"/>
      <c r="FCT174" s="196"/>
      <c r="FCU174" s="196"/>
      <c r="FCV174" s="196"/>
      <c r="FCW174" s="196"/>
      <c r="FCX174" s="196"/>
      <c r="FCY174" s="196"/>
      <c r="FCZ174" s="196"/>
      <c r="FDA174" s="196"/>
      <c r="FDB174" s="196"/>
      <c r="FDC174" s="196"/>
      <c r="FDD174" s="196"/>
      <c r="FDE174" s="196"/>
      <c r="FDF174" s="196"/>
      <c r="FDG174" s="196"/>
      <c r="FDH174" s="196"/>
      <c r="FDI174" s="196"/>
      <c r="FDJ174" s="196"/>
      <c r="FDK174" s="196"/>
      <c r="FDL174" s="196"/>
      <c r="FDM174" s="196"/>
      <c r="FDN174" s="196"/>
      <c r="FDO174" s="196"/>
      <c r="FDP174" s="196"/>
      <c r="FDQ174" s="196"/>
      <c r="FDR174" s="196"/>
      <c r="FDS174" s="196"/>
      <c r="FDT174" s="196"/>
      <c r="FDU174" s="196"/>
      <c r="FDV174" s="196"/>
      <c r="FDW174" s="196"/>
      <c r="FDX174" s="196"/>
      <c r="FDY174" s="196"/>
      <c r="FDZ174" s="196"/>
      <c r="FEA174" s="196"/>
      <c r="FEB174" s="196"/>
      <c r="FEC174" s="196"/>
      <c r="FED174" s="196"/>
      <c r="FEE174" s="196"/>
      <c r="FEF174" s="196"/>
      <c r="FEG174" s="196"/>
      <c r="FEH174" s="196"/>
      <c r="FEI174" s="196"/>
      <c r="FEJ174" s="196"/>
      <c r="FEK174" s="196"/>
      <c r="FEL174" s="196"/>
      <c r="FEM174" s="196"/>
      <c r="FEN174" s="196"/>
      <c r="FEO174" s="196"/>
      <c r="FEP174" s="196"/>
      <c r="FEQ174" s="196"/>
      <c r="FER174" s="196"/>
      <c r="FES174" s="196"/>
      <c r="FET174" s="196"/>
      <c r="FEU174" s="196"/>
      <c r="FEV174" s="196"/>
      <c r="FEW174" s="196"/>
      <c r="FEX174" s="196"/>
      <c r="FEY174" s="196"/>
      <c r="FEZ174" s="196"/>
      <c r="FFA174" s="196"/>
      <c r="FFB174" s="196"/>
      <c r="FFC174" s="196"/>
      <c r="FFD174" s="196"/>
      <c r="FFE174" s="196"/>
      <c r="FFF174" s="196"/>
      <c r="FFG174" s="196"/>
      <c r="FFH174" s="196"/>
      <c r="FFI174" s="196"/>
      <c r="FFJ174" s="196"/>
      <c r="FFK174" s="196"/>
      <c r="FFL174" s="196"/>
      <c r="FFM174" s="196"/>
      <c r="FFN174" s="196"/>
      <c r="FFO174" s="196"/>
      <c r="FFP174" s="196"/>
      <c r="FFQ174" s="196"/>
      <c r="FFR174" s="196"/>
      <c r="FFS174" s="196"/>
      <c r="FFT174" s="196"/>
      <c r="FFU174" s="196"/>
      <c r="FFV174" s="196"/>
      <c r="FFW174" s="196"/>
      <c r="FFX174" s="196"/>
      <c r="FFY174" s="196"/>
      <c r="FFZ174" s="196"/>
      <c r="FGA174" s="196"/>
      <c r="FGB174" s="196"/>
      <c r="FGC174" s="196"/>
      <c r="FGD174" s="196"/>
      <c r="FGE174" s="196"/>
      <c r="FGF174" s="196"/>
      <c r="FGG174" s="196"/>
      <c r="FGH174" s="196"/>
      <c r="FGI174" s="196"/>
      <c r="FGJ174" s="196"/>
      <c r="FGK174" s="196"/>
      <c r="FGL174" s="196"/>
      <c r="FGM174" s="196"/>
      <c r="FGN174" s="196"/>
      <c r="FGO174" s="196"/>
      <c r="FGP174" s="196"/>
      <c r="FGQ174" s="196"/>
      <c r="FGR174" s="196"/>
      <c r="FGS174" s="196"/>
      <c r="FGT174" s="196"/>
      <c r="FGU174" s="196"/>
      <c r="FGV174" s="196"/>
      <c r="FGW174" s="196"/>
      <c r="FGX174" s="196"/>
      <c r="FGY174" s="196"/>
      <c r="FGZ174" s="196"/>
      <c r="FHA174" s="196"/>
      <c r="FHB174" s="196"/>
      <c r="FHC174" s="196"/>
      <c r="FHD174" s="196"/>
      <c r="FHE174" s="196"/>
      <c r="FHF174" s="196"/>
      <c r="FHG174" s="196"/>
      <c r="FHH174" s="196"/>
      <c r="FHI174" s="196"/>
      <c r="FHJ174" s="196"/>
      <c r="FHK174" s="196"/>
      <c r="FHL174" s="196"/>
      <c r="FHM174" s="196"/>
      <c r="FHN174" s="196"/>
      <c r="FHO174" s="196"/>
      <c r="FHP174" s="196"/>
      <c r="FHQ174" s="196"/>
      <c r="FHR174" s="196"/>
      <c r="FHS174" s="196"/>
      <c r="FHT174" s="196"/>
      <c r="FHU174" s="196"/>
      <c r="FHV174" s="196"/>
      <c r="FHW174" s="196"/>
      <c r="FHX174" s="196"/>
      <c r="FHY174" s="196"/>
      <c r="FHZ174" s="196"/>
      <c r="FIA174" s="196"/>
      <c r="FIB174" s="196"/>
      <c r="FIC174" s="196"/>
      <c r="FID174" s="196"/>
      <c r="FIE174" s="196"/>
      <c r="FIF174" s="196"/>
      <c r="FIG174" s="196"/>
      <c r="FIH174" s="196"/>
      <c r="FII174" s="196"/>
      <c r="FIJ174" s="196"/>
      <c r="FIK174" s="196"/>
      <c r="FIL174" s="196"/>
      <c r="FIM174" s="196"/>
      <c r="FIN174" s="196"/>
      <c r="FIO174" s="196"/>
      <c r="FIP174" s="196"/>
      <c r="FIQ174" s="196"/>
      <c r="FIR174" s="196"/>
      <c r="FIS174" s="196"/>
      <c r="FIT174" s="196"/>
      <c r="FIU174" s="196"/>
      <c r="FIV174" s="196"/>
      <c r="FIW174" s="196"/>
      <c r="FIX174" s="196"/>
      <c r="FIY174" s="196"/>
      <c r="FIZ174" s="196"/>
      <c r="FJA174" s="196"/>
      <c r="FJB174" s="196"/>
      <c r="FJC174" s="196"/>
      <c r="FJD174" s="196"/>
      <c r="FJE174" s="196"/>
      <c r="FJF174" s="196"/>
      <c r="FJG174" s="196"/>
      <c r="FJH174" s="196"/>
      <c r="FJI174" s="196"/>
      <c r="FJJ174" s="196"/>
      <c r="FJK174" s="196"/>
      <c r="FJL174" s="196"/>
      <c r="FJM174" s="196"/>
      <c r="FJN174" s="196"/>
      <c r="FJO174" s="196"/>
      <c r="FJP174" s="196"/>
      <c r="FJQ174" s="196"/>
      <c r="FJR174" s="196"/>
      <c r="FJS174" s="196"/>
      <c r="FJT174" s="196"/>
      <c r="FJU174" s="196"/>
      <c r="FJV174" s="196"/>
      <c r="FJW174" s="196"/>
      <c r="FJX174" s="196"/>
      <c r="FJY174" s="196"/>
      <c r="FJZ174" s="196"/>
      <c r="FKA174" s="196"/>
      <c r="FKB174" s="196"/>
      <c r="FKC174" s="196"/>
      <c r="FKD174" s="196"/>
      <c r="FKE174" s="196"/>
      <c r="FKF174" s="196"/>
      <c r="FKG174" s="196"/>
      <c r="FKH174" s="196"/>
      <c r="FKI174" s="196"/>
      <c r="FKJ174" s="196"/>
      <c r="FKK174" s="196"/>
      <c r="FKL174" s="196"/>
      <c r="FKM174" s="196"/>
      <c r="FKN174" s="196"/>
      <c r="FKO174" s="196"/>
      <c r="FKP174" s="196"/>
      <c r="FKQ174" s="196"/>
      <c r="FKR174" s="196"/>
      <c r="FKS174" s="196"/>
      <c r="FKT174" s="196"/>
      <c r="FKU174" s="196"/>
      <c r="FKV174" s="196"/>
      <c r="FKW174" s="196"/>
      <c r="FKX174" s="196"/>
      <c r="FKY174" s="196"/>
      <c r="FKZ174" s="196"/>
      <c r="FLA174" s="196"/>
      <c r="FLB174" s="196"/>
      <c r="FLC174" s="196"/>
      <c r="FLD174" s="196"/>
      <c r="FLE174" s="196"/>
      <c r="FLF174" s="196"/>
      <c r="FLG174" s="196"/>
      <c r="FLH174" s="196"/>
      <c r="FLI174" s="196"/>
      <c r="FLJ174" s="196"/>
      <c r="FLK174" s="196"/>
      <c r="FLL174" s="196"/>
      <c r="FLM174" s="196"/>
      <c r="FLN174" s="196"/>
      <c r="FLO174" s="196"/>
      <c r="FLP174" s="196"/>
      <c r="FLQ174" s="196"/>
      <c r="FLR174" s="196"/>
      <c r="FLS174" s="196"/>
      <c r="FLT174" s="196"/>
      <c r="FLU174" s="196"/>
      <c r="FLV174" s="196"/>
      <c r="FLW174" s="196"/>
      <c r="FLX174" s="196"/>
      <c r="FLY174" s="196"/>
      <c r="FLZ174" s="196"/>
      <c r="FMA174" s="196"/>
      <c r="FMB174" s="196"/>
      <c r="FMC174" s="196"/>
      <c r="FMD174" s="196"/>
      <c r="FME174" s="196"/>
      <c r="FMF174" s="196"/>
      <c r="FMG174" s="196"/>
      <c r="FMH174" s="196"/>
      <c r="FMI174" s="196"/>
      <c r="FMJ174" s="196"/>
      <c r="FMK174" s="196"/>
      <c r="FML174" s="196"/>
      <c r="FMM174" s="196"/>
      <c r="FMN174" s="196"/>
      <c r="FMO174" s="196"/>
      <c r="FMP174" s="196"/>
      <c r="FMQ174" s="196"/>
      <c r="FMR174" s="196"/>
      <c r="FMS174" s="196"/>
      <c r="FMT174" s="196"/>
      <c r="FMU174" s="196"/>
      <c r="FMV174" s="196"/>
      <c r="FMW174" s="196"/>
      <c r="FMX174" s="196"/>
      <c r="FMY174" s="196"/>
      <c r="FMZ174" s="196"/>
      <c r="FNA174" s="196"/>
      <c r="FNB174" s="196"/>
      <c r="FNC174" s="196"/>
      <c r="FND174" s="196"/>
      <c r="FNE174" s="196"/>
      <c r="FNF174" s="196"/>
      <c r="FNG174" s="196"/>
      <c r="FNH174" s="196"/>
      <c r="FNI174" s="196"/>
      <c r="FNJ174" s="196"/>
      <c r="FNK174" s="196"/>
      <c r="FNL174" s="196"/>
      <c r="FNM174" s="196"/>
      <c r="FNN174" s="196"/>
      <c r="FNO174" s="196"/>
      <c r="FNP174" s="196"/>
      <c r="FNQ174" s="196"/>
      <c r="FNR174" s="196"/>
      <c r="FNS174" s="196"/>
      <c r="FNT174" s="196"/>
      <c r="FNU174" s="196"/>
      <c r="FNV174" s="196"/>
      <c r="FNW174" s="196"/>
      <c r="FNX174" s="196"/>
      <c r="FNY174" s="196"/>
      <c r="FNZ174" s="196"/>
      <c r="FOA174" s="196"/>
      <c r="FOB174" s="196"/>
      <c r="FOC174" s="196"/>
      <c r="FOD174" s="196"/>
      <c r="FOE174" s="196"/>
      <c r="FOF174" s="196"/>
      <c r="FOG174" s="196"/>
      <c r="FOH174" s="196"/>
      <c r="FOI174" s="196"/>
      <c r="FOJ174" s="196"/>
      <c r="FOK174" s="196"/>
      <c r="FOL174" s="196"/>
      <c r="FOM174" s="196"/>
      <c r="FON174" s="196"/>
      <c r="FOO174" s="196"/>
      <c r="FOP174" s="196"/>
      <c r="FOQ174" s="196"/>
      <c r="FOR174" s="196"/>
      <c r="FOS174" s="196"/>
      <c r="FOT174" s="196"/>
      <c r="FOU174" s="196"/>
      <c r="FOV174" s="196"/>
      <c r="FOW174" s="196"/>
      <c r="FOX174" s="196"/>
      <c r="FOY174" s="196"/>
      <c r="FOZ174" s="196"/>
      <c r="FPA174" s="196"/>
      <c r="FPB174" s="196"/>
      <c r="FPC174" s="196"/>
      <c r="FPD174" s="196"/>
      <c r="FPE174" s="196"/>
      <c r="FPF174" s="196"/>
      <c r="FPG174" s="196"/>
      <c r="FPH174" s="196"/>
      <c r="FPI174" s="196"/>
      <c r="FPJ174" s="196"/>
      <c r="FPK174" s="196"/>
      <c r="FPL174" s="196"/>
      <c r="FPM174" s="196"/>
      <c r="FPN174" s="196"/>
      <c r="FPO174" s="196"/>
      <c r="FPP174" s="196"/>
      <c r="FPQ174" s="196"/>
      <c r="FPR174" s="196"/>
      <c r="FPS174" s="196"/>
      <c r="FPT174" s="196"/>
      <c r="FPU174" s="196"/>
      <c r="FPV174" s="196"/>
      <c r="FPW174" s="196"/>
      <c r="FPX174" s="196"/>
      <c r="FPY174" s="196"/>
      <c r="FPZ174" s="196"/>
      <c r="FQA174" s="196"/>
      <c r="FQB174" s="196"/>
      <c r="FQC174" s="196"/>
      <c r="FQD174" s="196"/>
      <c r="FQE174" s="196"/>
      <c r="FQF174" s="196"/>
      <c r="FQG174" s="196"/>
      <c r="FQH174" s="196"/>
      <c r="FQI174" s="196"/>
      <c r="FQJ174" s="196"/>
      <c r="FQK174" s="196"/>
      <c r="FQL174" s="196"/>
      <c r="FQM174" s="196"/>
      <c r="FQN174" s="196"/>
      <c r="FQO174" s="196"/>
      <c r="FQP174" s="196"/>
      <c r="FQQ174" s="196"/>
      <c r="FQR174" s="196"/>
      <c r="FQS174" s="196"/>
      <c r="FQT174" s="196"/>
      <c r="FQU174" s="196"/>
      <c r="FQV174" s="196"/>
      <c r="FQW174" s="196"/>
      <c r="FQX174" s="196"/>
      <c r="FQY174" s="196"/>
      <c r="FQZ174" s="196"/>
      <c r="FRA174" s="196"/>
      <c r="FRB174" s="196"/>
      <c r="FRC174" s="196"/>
      <c r="FRD174" s="196"/>
      <c r="FRE174" s="196"/>
      <c r="FRF174" s="196"/>
      <c r="FRG174" s="196"/>
      <c r="FRH174" s="196"/>
      <c r="FRI174" s="196"/>
      <c r="FRJ174" s="196"/>
      <c r="FRK174" s="196"/>
      <c r="FRL174" s="196"/>
      <c r="FRM174" s="196"/>
      <c r="FRN174" s="196"/>
      <c r="FRO174" s="196"/>
      <c r="FRP174" s="196"/>
      <c r="FRQ174" s="196"/>
      <c r="FRR174" s="196"/>
      <c r="FRS174" s="196"/>
      <c r="FRT174" s="196"/>
      <c r="FRU174" s="196"/>
      <c r="FRV174" s="196"/>
      <c r="FRW174" s="196"/>
      <c r="FRX174" s="196"/>
      <c r="FRY174" s="196"/>
      <c r="FRZ174" s="196"/>
      <c r="FSA174" s="196"/>
      <c r="FSB174" s="196"/>
      <c r="FSC174" s="196"/>
      <c r="FSD174" s="196"/>
      <c r="FSE174" s="196"/>
      <c r="FSF174" s="196"/>
      <c r="FSG174" s="196"/>
      <c r="FSH174" s="196"/>
      <c r="FSI174" s="196"/>
      <c r="FSJ174" s="196"/>
      <c r="FSK174" s="196"/>
      <c r="FSL174" s="196"/>
      <c r="FSM174" s="196"/>
      <c r="FSN174" s="196"/>
      <c r="FSO174" s="196"/>
      <c r="FSP174" s="196"/>
      <c r="FSQ174" s="196"/>
      <c r="FSR174" s="196"/>
      <c r="FSS174" s="196"/>
      <c r="FST174" s="196"/>
      <c r="FSU174" s="196"/>
      <c r="FSV174" s="196"/>
      <c r="FSW174" s="196"/>
      <c r="FSX174" s="196"/>
      <c r="FSY174" s="196"/>
      <c r="FSZ174" s="196"/>
      <c r="FTA174" s="196"/>
      <c r="FTB174" s="196"/>
      <c r="FTC174" s="196"/>
      <c r="FTD174" s="196"/>
      <c r="FTE174" s="196"/>
      <c r="FTF174" s="196"/>
      <c r="FTG174" s="196"/>
      <c r="FTH174" s="196"/>
      <c r="FTI174" s="196"/>
      <c r="FTJ174" s="196"/>
      <c r="FTK174" s="196"/>
      <c r="FTL174" s="196"/>
      <c r="FTM174" s="196"/>
      <c r="FTN174" s="196"/>
      <c r="FTO174" s="196"/>
      <c r="FTP174" s="196"/>
      <c r="FTQ174" s="196"/>
      <c r="FTR174" s="196"/>
      <c r="FTS174" s="196"/>
      <c r="FTT174" s="196"/>
      <c r="FTU174" s="196"/>
      <c r="FTV174" s="196"/>
      <c r="FTW174" s="196"/>
      <c r="FTX174" s="196"/>
      <c r="FTY174" s="196"/>
      <c r="FTZ174" s="196"/>
      <c r="FUA174" s="196"/>
      <c r="FUB174" s="196"/>
      <c r="FUC174" s="196"/>
      <c r="FUD174" s="196"/>
      <c r="FUE174" s="196"/>
      <c r="FUF174" s="196"/>
      <c r="FUG174" s="196"/>
      <c r="FUH174" s="196"/>
      <c r="FUI174" s="196"/>
      <c r="FUJ174" s="196"/>
      <c r="FUK174" s="196"/>
      <c r="FUL174" s="196"/>
      <c r="FUM174" s="196"/>
      <c r="FUN174" s="196"/>
      <c r="FUO174" s="196"/>
      <c r="FUP174" s="196"/>
      <c r="FUQ174" s="196"/>
      <c r="FUR174" s="196"/>
      <c r="FUS174" s="196"/>
      <c r="FUT174" s="196"/>
      <c r="FUU174" s="196"/>
      <c r="FUV174" s="196"/>
      <c r="FUW174" s="196"/>
      <c r="FUX174" s="196"/>
      <c r="FUY174" s="196"/>
      <c r="FUZ174" s="196"/>
      <c r="FVA174" s="196"/>
      <c r="FVB174" s="196"/>
      <c r="FVC174" s="196"/>
      <c r="FVD174" s="196"/>
      <c r="FVE174" s="196"/>
      <c r="FVF174" s="196"/>
      <c r="FVG174" s="196"/>
      <c r="FVH174" s="196"/>
      <c r="FVI174" s="196"/>
      <c r="FVJ174" s="196"/>
      <c r="FVK174" s="196"/>
      <c r="FVL174" s="196"/>
      <c r="FVM174" s="196"/>
      <c r="FVN174" s="196"/>
      <c r="FVO174" s="196"/>
      <c r="FVP174" s="196"/>
      <c r="FVQ174" s="196"/>
      <c r="FVR174" s="196"/>
      <c r="FVS174" s="196"/>
      <c r="FVT174" s="196"/>
      <c r="FVU174" s="196"/>
      <c r="FVV174" s="196"/>
      <c r="FVW174" s="196"/>
      <c r="FVX174" s="196"/>
      <c r="FVY174" s="196"/>
      <c r="FVZ174" s="196"/>
      <c r="FWA174" s="196"/>
      <c r="FWB174" s="196"/>
      <c r="FWC174" s="196"/>
      <c r="FWD174" s="196"/>
      <c r="FWE174" s="196"/>
      <c r="FWF174" s="196"/>
      <c r="FWG174" s="196"/>
      <c r="FWH174" s="196"/>
      <c r="FWI174" s="196"/>
      <c r="FWJ174" s="196"/>
      <c r="FWK174" s="196"/>
      <c r="FWL174" s="196"/>
      <c r="FWM174" s="196"/>
      <c r="FWN174" s="196"/>
      <c r="FWO174" s="196"/>
      <c r="FWP174" s="196"/>
      <c r="FWQ174" s="196"/>
      <c r="FWR174" s="196"/>
      <c r="FWS174" s="196"/>
      <c r="FWT174" s="196"/>
      <c r="FWU174" s="196"/>
      <c r="FWV174" s="196"/>
      <c r="FWW174" s="196"/>
      <c r="FWX174" s="196"/>
      <c r="FWY174" s="196"/>
      <c r="FWZ174" s="196"/>
      <c r="FXA174" s="196"/>
      <c r="FXB174" s="196"/>
      <c r="FXC174" s="196"/>
      <c r="FXD174" s="196"/>
      <c r="FXE174" s="196"/>
      <c r="FXF174" s="196"/>
      <c r="FXG174" s="196"/>
      <c r="FXH174" s="196"/>
      <c r="FXI174" s="196"/>
      <c r="FXJ174" s="196"/>
      <c r="FXK174" s="196"/>
      <c r="FXL174" s="196"/>
      <c r="FXM174" s="196"/>
      <c r="FXN174" s="196"/>
      <c r="FXO174" s="196"/>
      <c r="FXP174" s="196"/>
      <c r="FXQ174" s="196"/>
      <c r="FXR174" s="196"/>
      <c r="FXS174" s="196"/>
      <c r="FXT174" s="196"/>
      <c r="FXU174" s="196"/>
      <c r="FXV174" s="196"/>
      <c r="FXW174" s="196"/>
      <c r="FXX174" s="196"/>
      <c r="FXY174" s="196"/>
      <c r="FXZ174" s="196"/>
      <c r="FYA174" s="196"/>
      <c r="FYB174" s="196"/>
      <c r="FYC174" s="196"/>
      <c r="FYD174" s="196"/>
      <c r="FYE174" s="196"/>
      <c r="FYF174" s="196"/>
      <c r="FYG174" s="196"/>
      <c r="FYH174" s="196"/>
      <c r="FYI174" s="196"/>
      <c r="FYJ174" s="196"/>
      <c r="FYK174" s="196"/>
      <c r="FYL174" s="196"/>
      <c r="FYM174" s="196"/>
      <c r="FYN174" s="196"/>
      <c r="FYO174" s="196"/>
      <c r="FYP174" s="196"/>
      <c r="FYQ174" s="196"/>
      <c r="FYR174" s="196"/>
      <c r="FYS174" s="196"/>
      <c r="FYT174" s="196"/>
      <c r="FYU174" s="196"/>
      <c r="FYV174" s="196"/>
      <c r="FYW174" s="196"/>
      <c r="FYX174" s="196"/>
      <c r="FYY174" s="196"/>
      <c r="FYZ174" s="196"/>
      <c r="FZA174" s="196"/>
      <c r="FZB174" s="196"/>
      <c r="FZC174" s="196"/>
      <c r="FZD174" s="196"/>
      <c r="FZE174" s="196"/>
      <c r="FZF174" s="196"/>
      <c r="FZG174" s="196"/>
      <c r="FZH174" s="196"/>
      <c r="FZI174" s="196"/>
      <c r="FZJ174" s="196"/>
      <c r="FZK174" s="196"/>
      <c r="FZL174" s="196"/>
      <c r="FZM174" s="196"/>
      <c r="FZN174" s="196"/>
      <c r="FZO174" s="196"/>
      <c r="FZP174" s="196"/>
      <c r="FZQ174" s="196"/>
      <c r="FZR174" s="196"/>
      <c r="FZS174" s="196"/>
      <c r="FZT174" s="196"/>
      <c r="FZU174" s="196"/>
      <c r="FZV174" s="196"/>
      <c r="FZW174" s="196"/>
      <c r="FZX174" s="196"/>
      <c r="FZY174" s="196"/>
      <c r="FZZ174" s="196"/>
      <c r="GAA174" s="196"/>
      <c r="GAB174" s="196"/>
      <c r="GAC174" s="196"/>
      <c r="GAD174" s="196"/>
      <c r="GAE174" s="196"/>
      <c r="GAF174" s="196"/>
      <c r="GAG174" s="196"/>
      <c r="GAH174" s="196"/>
      <c r="GAI174" s="196"/>
      <c r="GAJ174" s="196"/>
      <c r="GAK174" s="196"/>
      <c r="GAL174" s="196"/>
      <c r="GAM174" s="196"/>
      <c r="GAN174" s="196"/>
      <c r="GAO174" s="196"/>
      <c r="GAP174" s="196"/>
      <c r="GAQ174" s="196"/>
      <c r="GAR174" s="196"/>
      <c r="GAS174" s="196"/>
      <c r="GAT174" s="196"/>
      <c r="GAU174" s="196"/>
      <c r="GAV174" s="196"/>
      <c r="GAW174" s="196"/>
      <c r="GAX174" s="196"/>
      <c r="GAY174" s="196"/>
      <c r="GAZ174" s="196"/>
      <c r="GBA174" s="196"/>
      <c r="GBB174" s="196"/>
      <c r="GBC174" s="196"/>
      <c r="GBD174" s="196"/>
      <c r="GBE174" s="196"/>
      <c r="GBF174" s="196"/>
      <c r="GBG174" s="196"/>
      <c r="GBH174" s="196"/>
      <c r="GBI174" s="196"/>
      <c r="GBJ174" s="196"/>
      <c r="GBK174" s="196"/>
      <c r="GBL174" s="196"/>
      <c r="GBM174" s="196"/>
      <c r="GBN174" s="196"/>
      <c r="GBO174" s="196"/>
      <c r="GBP174" s="196"/>
      <c r="GBQ174" s="196"/>
      <c r="GBR174" s="196"/>
      <c r="GBS174" s="196"/>
      <c r="GBT174" s="196"/>
      <c r="GBU174" s="196"/>
      <c r="GBV174" s="196"/>
      <c r="GBW174" s="196"/>
      <c r="GBX174" s="196"/>
      <c r="GBY174" s="196"/>
      <c r="GBZ174" s="196"/>
      <c r="GCA174" s="196"/>
      <c r="GCB174" s="196"/>
      <c r="GCC174" s="196"/>
      <c r="GCD174" s="196"/>
      <c r="GCE174" s="196"/>
      <c r="GCF174" s="196"/>
      <c r="GCG174" s="196"/>
      <c r="GCH174" s="196"/>
      <c r="GCI174" s="196"/>
      <c r="GCJ174" s="196"/>
      <c r="GCK174" s="196"/>
      <c r="GCL174" s="196"/>
      <c r="GCM174" s="196"/>
      <c r="GCN174" s="196"/>
      <c r="GCO174" s="196"/>
      <c r="GCP174" s="196"/>
      <c r="GCQ174" s="196"/>
      <c r="GCR174" s="196"/>
      <c r="GCS174" s="196"/>
      <c r="GCT174" s="196"/>
      <c r="GCU174" s="196"/>
      <c r="GCV174" s="196"/>
      <c r="GCW174" s="196"/>
      <c r="GCX174" s="196"/>
      <c r="GCY174" s="196"/>
      <c r="GCZ174" s="196"/>
      <c r="GDA174" s="196"/>
      <c r="GDB174" s="196"/>
      <c r="GDC174" s="196"/>
      <c r="GDD174" s="196"/>
      <c r="GDE174" s="196"/>
      <c r="GDF174" s="196"/>
      <c r="GDG174" s="196"/>
      <c r="GDH174" s="196"/>
      <c r="GDI174" s="196"/>
      <c r="GDJ174" s="196"/>
      <c r="GDK174" s="196"/>
      <c r="GDL174" s="196"/>
      <c r="GDM174" s="196"/>
      <c r="GDN174" s="196"/>
      <c r="GDO174" s="196"/>
      <c r="GDP174" s="196"/>
      <c r="GDQ174" s="196"/>
      <c r="GDR174" s="196"/>
      <c r="GDS174" s="196"/>
      <c r="GDT174" s="196"/>
      <c r="GDU174" s="196"/>
      <c r="GDV174" s="196"/>
      <c r="GDW174" s="196"/>
      <c r="GDX174" s="196"/>
      <c r="GDY174" s="196"/>
      <c r="GDZ174" s="196"/>
      <c r="GEA174" s="196"/>
      <c r="GEB174" s="196"/>
      <c r="GEC174" s="196"/>
      <c r="GED174" s="196"/>
      <c r="GEE174" s="196"/>
      <c r="GEF174" s="196"/>
      <c r="GEG174" s="196"/>
      <c r="GEH174" s="196"/>
      <c r="GEI174" s="196"/>
      <c r="GEJ174" s="196"/>
      <c r="GEK174" s="196"/>
      <c r="GEL174" s="196"/>
      <c r="GEM174" s="196"/>
      <c r="GEN174" s="196"/>
      <c r="GEO174" s="196"/>
      <c r="GEP174" s="196"/>
      <c r="GEQ174" s="196"/>
      <c r="GER174" s="196"/>
      <c r="GES174" s="196"/>
      <c r="GET174" s="196"/>
      <c r="GEU174" s="196"/>
      <c r="GEV174" s="196"/>
      <c r="GEW174" s="196"/>
      <c r="GEX174" s="196"/>
      <c r="GEY174" s="196"/>
      <c r="GEZ174" s="196"/>
      <c r="GFA174" s="196"/>
      <c r="GFB174" s="196"/>
      <c r="GFC174" s="196"/>
      <c r="GFD174" s="196"/>
      <c r="GFE174" s="196"/>
      <c r="GFF174" s="196"/>
      <c r="GFG174" s="196"/>
      <c r="GFH174" s="196"/>
      <c r="GFI174" s="196"/>
      <c r="GFJ174" s="196"/>
      <c r="GFK174" s="196"/>
      <c r="GFL174" s="196"/>
      <c r="GFM174" s="196"/>
      <c r="GFN174" s="196"/>
      <c r="GFO174" s="196"/>
      <c r="GFP174" s="196"/>
      <c r="GFQ174" s="196"/>
      <c r="GFR174" s="196"/>
      <c r="GFS174" s="196"/>
      <c r="GFT174" s="196"/>
      <c r="GFU174" s="196"/>
      <c r="GFV174" s="196"/>
      <c r="GFW174" s="196"/>
      <c r="GFX174" s="196"/>
      <c r="GFY174" s="196"/>
      <c r="GFZ174" s="196"/>
      <c r="GGA174" s="196"/>
      <c r="GGB174" s="196"/>
      <c r="GGC174" s="196"/>
      <c r="GGD174" s="196"/>
      <c r="GGE174" s="196"/>
      <c r="GGF174" s="196"/>
      <c r="GGG174" s="196"/>
      <c r="GGH174" s="196"/>
      <c r="GGI174" s="196"/>
      <c r="GGJ174" s="196"/>
      <c r="GGK174" s="196"/>
      <c r="GGL174" s="196"/>
      <c r="GGM174" s="196"/>
      <c r="GGN174" s="196"/>
      <c r="GGO174" s="196"/>
      <c r="GGP174" s="196"/>
      <c r="GGQ174" s="196"/>
      <c r="GGR174" s="196"/>
      <c r="GGS174" s="196"/>
      <c r="GGT174" s="196"/>
      <c r="GGU174" s="196"/>
      <c r="GGV174" s="196"/>
      <c r="GGW174" s="196"/>
      <c r="GGX174" s="196"/>
      <c r="GGY174" s="196"/>
      <c r="GGZ174" s="196"/>
      <c r="GHA174" s="196"/>
      <c r="GHB174" s="196"/>
      <c r="GHC174" s="196"/>
      <c r="GHD174" s="196"/>
      <c r="GHE174" s="196"/>
      <c r="GHF174" s="196"/>
      <c r="GHG174" s="196"/>
      <c r="GHH174" s="196"/>
      <c r="GHI174" s="196"/>
      <c r="GHJ174" s="196"/>
      <c r="GHK174" s="196"/>
      <c r="GHL174" s="196"/>
      <c r="GHM174" s="196"/>
      <c r="GHN174" s="196"/>
      <c r="GHO174" s="196"/>
      <c r="GHP174" s="196"/>
      <c r="GHQ174" s="196"/>
      <c r="GHR174" s="196"/>
      <c r="GHS174" s="196"/>
      <c r="GHT174" s="196"/>
      <c r="GHU174" s="196"/>
      <c r="GHV174" s="196"/>
      <c r="GHW174" s="196"/>
      <c r="GHX174" s="196"/>
      <c r="GHY174" s="196"/>
      <c r="GHZ174" s="196"/>
      <c r="GIA174" s="196"/>
      <c r="GIB174" s="196"/>
      <c r="GIC174" s="196"/>
      <c r="GID174" s="196"/>
      <c r="GIE174" s="196"/>
      <c r="GIF174" s="196"/>
      <c r="GIG174" s="196"/>
      <c r="GIH174" s="196"/>
      <c r="GII174" s="196"/>
      <c r="GIJ174" s="196"/>
      <c r="GIK174" s="196"/>
      <c r="GIL174" s="196"/>
      <c r="GIM174" s="196"/>
      <c r="GIN174" s="196"/>
      <c r="GIO174" s="196"/>
      <c r="GIP174" s="196"/>
      <c r="GIQ174" s="196"/>
      <c r="GIR174" s="196"/>
      <c r="GIS174" s="196"/>
      <c r="GIT174" s="196"/>
      <c r="GIU174" s="196"/>
      <c r="GIV174" s="196"/>
      <c r="GIW174" s="196"/>
      <c r="GIX174" s="196"/>
      <c r="GIY174" s="196"/>
      <c r="GIZ174" s="196"/>
      <c r="GJA174" s="196"/>
      <c r="GJB174" s="196"/>
      <c r="GJC174" s="196"/>
      <c r="GJD174" s="196"/>
      <c r="GJE174" s="196"/>
      <c r="GJF174" s="196"/>
      <c r="GJG174" s="196"/>
      <c r="GJH174" s="196"/>
      <c r="GJI174" s="196"/>
      <c r="GJJ174" s="196"/>
      <c r="GJK174" s="196"/>
      <c r="GJL174" s="196"/>
      <c r="GJM174" s="196"/>
      <c r="GJN174" s="196"/>
      <c r="GJO174" s="196"/>
      <c r="GJP174" s="196"/>
      <c r="GJQ174" s="196"/>
      <c r="GJR174" s="196"/>
      <c r="GJS174" s="196"/>
      <c r="GJT174" s="196"/>
      <c r="GJU174" s="196"/>
      <c r="GJV174" s="196"/>
      <c r="GJW174" s="196"/>
      <c r="GJX174" s="196"/>
      <c r="GJY174" s="196"/>
      <c r="GJZ174" s="196"/>
      <c r="GKA174" s="196"/>
      <c r="GKB174" s="196"/>
      <c r="GKC174" s="196"/>
      <c r="GKD174" s="196"/>
      <c r="GKE174" s="196"/>
      <c r="GKF174" s="196"/>
      <c r="GKG174" s="196"/>
      <c r="GKH174" s="196"/>
      <c r="GKI174" s="196"/>
      <c r="GKJ174" s="196"/>
      <c r="GKK174" s="196"/>
      <c r="GKL174" s="196"/>
      <c r="GKM174" s="196"/>
      <c r="GKN174" s="196"/>
      <c r="GKO174" s="196"/>
      <c r="GKP174" s="196"/>
      <c r="GKQ174" s="196"/>
      <c r="GKR174" s="196"/>
      <c r="GKS174" s="196"/>
      <c r="GKT174" s="196"/>
      <c r="GKU174" s="196"/>
      <c r="GKV174" s="196"/>
      <c r="GKW174" s="196"/>
      <c r="GKX174" s="196"/>
      <c r="GKY174" s="196"/>
      <c r="GKZ174" s="196"/>
      <c r="GLA174" s="196"/>
      <c r="GLB174" s="196"/>
      <c r="GLC174" s="196"/>
      <c r="GLD174" s="196"/>
      <c r="GLE174" s="196"/>
      <c r="GLF174" s="196"/>
      <c r="GLG174" s="196"/>
      <c r="GLH174" s="196"/>
      <c r="GLI174" s="196"/>
      <c r="GLJ174" s="196"/>
      <c r="GLK174" s="196"/>
      <c r="GLL174" s="196"/>
      <c r="GLM174" s="196"/>
      <c r="GLN174" s="196"/>
      <c r="GLO174" s="196"/>
      <c r="GLP174" s="196"/>
      <c r="GLQ174" s="196"/>
      <c r="GLR174" s="196"/>
      <c r="GLS174" s="196"/>
      <c r="GLT174" s="196"/>
      <c r="GLU174" s="196"/>
      <c r="GLV174" s="196"/>
      <c r="GLW174" s="196"/>
      <c r="GLX174" s="196"/>
      <c r="GLY174" s="196"/>
      <c r="GLZ174" s="196"/>
      <c r="GMA174" s="196"/>
      <c r="GMB174" s="196"/>
      <c r="GMC174" s="196"/>
      <c r="GMD174" s="196"/>
      <c r="GME174" s="196"/>
      <c r="GMF174" s="196"/>
      <c r="GMG174" s="196"/>
      <c r="GMH174" s="196"/>
      <c r="GMI174" s="196"/>
      <c r="GMJ174" s="196"/>
      <c r="GMK174" s="196"/>
      <c r="GML174" s="196"/>
      <c r="GMM174" s="196"/>
      <c r="GMN174" s="196"/>
      <c r="GMO174" s="196"/>
      <c r="GMP174" s="196"/>
      <c r="GMQ174" s="196"/>
      <c r="GMR174" s="196"/>
      <c r="GMS174" s="196"/>
      <c r="GMT174" s="196"/>
      <c r="GMU174" s="196"/>
      <c r="GMV174" s="196"/>
      <c r="GMW174" s="196"/>
      <c r="GMX174" s="196"/>
      <c r="GMY174" s="196"/>
      <c r="GMZ174" s="196"/>
      <c r="GNA174" s="196"/>
      <c r="GNB174" s="196"/>
      <c r="GNC174" s="196"/>
      <c r="GND174" s="196"/>
      <c r="GNE174" s="196"/>
      <c r="GNF174" s="196"/>
      <c r="GNG174" s="196"/>
      <c r="GNH174" s="196"/>
      <c r="GNI174" s="196"/>
      <c r="GNJ174" s="196"/>
      <c r="GNK174" s="196"/>
      <c r="GNL174" s="196"/>
      <c r="GNM174" s="196"/>
      <c r="GNN174" s="196"/>
      <c r="GNO174" s="196"/>
      <c r="GNP174" s="196"/>
      <c r="GNQ174" s="196"/>
      <c r="GNR174" s="196"/>
      <c r="GNS174" s="196"/>
      <c r="GNT174" s="196"/>
      <c r="GNU174" s="196"/>
      <c r="GNV174" s="196"/>
      <c r="GNW174" s="196"/>
      <c r="GNX174" s="196"/>
      <c r="GNY174" s="196"/>
      <c r="GNZ174" s="196"/>
      <c r="GOA174" s="196"/>
      <c r="GOB174" s="196"/>
      <c r="GOC174" s="196"/>
      <c r="GOD174" s="196"/>
      <c r="GOE174" s="196"/>
      <c r="GOF174" s="196"/>
      <c r="GOG174" s="196"/>
      <c r="GOH174" s="196"/>
      <c r="GOI174" s="196"/>
      <c r="GOJ174" s="196"/>
      <c r="GOK174" s="196"/>
      <c r="GOL174" s="196"/>
      <c r="GOM174" s="196"/>
      <c r="GON174" s="196"/>
      <c r="GOO174" s="196"/>
      <c r="GOP174" s="196"/>
      <c r="GOQ174" s="196"/>
      <c r="GOR174" s="196"/>
      <c r="GOS174" s="196"/>
      <c r="GOT174" s="196"/>
      <c r="GOU174" s="196"/>
      <c r="GOV174" s="196"/>
      <c r="GOW174" s="196"/>
      <c r="GOX174" s="196"/>
      <c r="GOY174" s="196"/>
      <c r="GOZ174" s="196"/>
      <c r="GPA174" s="196"/>
      <c r="GPB174" s="196"/>
      <c r="GPC174" s="196"/>
      <c r="GPD174" s="196"/>
      <c r="GPE174" s="196"/>
      <c r="GPF174" s="196"/>
      <c r="GPG174" s="196"/>
      <c r="GPH174" s="196"/>
      <c r="GPI174" s="196"/>
      <c r="GPJ174" s="196"/>
      <c r="GPK174" s="196"/>
      <c r="GPL174" s="196"/>
      <c r="GPM174" s="196"/>
      <c r="GPN174" s="196"/>
      <c r="GPO174" s="196"/>
      <c r="GPP174" s="196"/>
      <c r="GPQ174" s="196"/>
      <c r="GPR174" s="196"/>
      <c r="GPS174" s="196"/>
      <c r="GPT174" s="196"/>
      <c r="GPU174" s="196"/>
      <c r="GPV174" s="196"/>
      <c r="GPW174" s="196"/>
      <c r="GPX174" s="196"/>
      <c r="GPY174" s="196"/>
      <c r="GPZ174" s="196"/>
      <c r="GQA174" s="196"/>
      <c r="GQB174" s="196"/>
      <c r="GQC174" s="196"/>
      <c r="GQD174" s="196"/>
      <c r="GQE174" s="196"/>
      <c r="GQF174" s="196"/>
      <c r="GQG174" s="196"/>
      <c r="GQH174" s="196"/>
      <c r="GQI174" s="196"/>
      <c r="GQJ174" s="196"/>
      <c r="GQK174" s="196"/>
      <c r="GQL174" s="196"/>
      <c r="GQM174" s="196"/>
      <c r="GQN174" s="196"/>
      <c r="GQO174" s="196"/>
      <c r="GQP174" s="196"/>
      <c r="GQQ174" s="196"/>
      <c r="GQR174" s="196"/>
      <c r="GQS174" s="196"/>
      <c r="GQT174" s="196"/>
      <c r="GQU174" s="196"/>
      <c r="GQV174" s="196"/>
      <c r="GQW174" s="196"/>
      <c r="GQX174" s="196"/>
      <c r="GQY174" s="196"/>
      <c r="GQZ174" s="196"/>
      <c r="GRA174" s="196"/>
      <c r="GRB174" s="196"/>
      <c r="GRC174" s="196"/>
      <c r="GRD174" s="196"/>
      <c r="GRE174" s="196"/>
      <c r="GRF174" s="196"/>
      <c r="GRG174" s="196"/>
      <c r="GRH174" s="196"/>
      <c r="GRI174" s="196"/>
      <c r="GRJ174" s="196"/>
      <c r="GRK174" s="196"/>
      <c r="GRL174" s="196"/>
      <c r="GRM174" s="196"/>
      <c r="GRN174" s="196"/>
      <c r="GRO174" s="196"/>
      <c r="GRP174" s="196"/>
      <c r="GRQ174" s="196"/>
      <c r="GRR174" s="196"/>
      <c r="GRS174" s="196"/>
      <c r="GRT174" s="196"/>
      <c r="GRU174" s="196"/>
      <c r="GRV174" s="196"/>
      <c r="GRW174" s="196"/>
      <c r="GRX174" s="196"/>
      <c r="GRY174" s="196"/>
      <c r="GRZ174" s="196"/>
      <c r="GSA174" s="196"/>
      <c r="GSB174" s="196"/>
      <c r="GSC174" s="196"/>
      <c r="GSD174" s="196"/>
      <c r="GSE174" s="196"/>
      <c r="GSF174" s="196"/>
      <c r="GSG174" s="196"/>
      <c r="GSH174" s="196"/>
      <c r="GSI174" s="196"/>
      <c r="GSJ174" s="196"/>
      <c r="GSK174" s="196"/>
      <c r="GSL174" s="196"/>
      <c r="GSM174" s="196"/>
      <c r="GSN174" s="196"/>
      <c r="GSO174" s="196"/>
      <c r="GSP174" s="196"/>
      <c r="GSQ174" s="196"/>
      <c r="GSR174" s="196"/>
      <c r="GSS174" s="196"/>
      <c r="GST174" s="196"/>
      <c r="GSU174" s="196"/>
      <c r="GSV174" s="196"/>
      <c r="GSW174" s="196"/>
      <c r="GSX174" s="196"/>
      <c r="GSY174" s="196"/>
      <c r="GSZ174" s="196"/>
      <c r="GTA174" s="196"/>
      <c r="GTB174" s="196"/>
      <c r="GTC174" s="196"/>
      <c r="GTD174" s="196"/>
      <c r="GTE174" s="196"/>
      <c r="GTF174" s="196"/>
      <c r="GTG174" s="196"/>
      <c r="GTH174" s="196"/>
      <c r="GTI174" s="196"/>
      <c r="GTJ174" s="196"/>
      <c r="GTK174" s="196"/>
      <c r="GTL174" s="196"/>
      <c r="GTM174" s="196"/>
      <c r="GTN174" s="196"/>
      <c r="GTO174" s="196"/>
      <c r="GTP174" s="196"/>
      <c r="GTQ174" s="196"/>
      <c r="GTR174" s="196"/>
      <c r="GTS174" s="196"/>
      <c r="GTT174" s="196"/>
      <c r="GTU174" s="196"/>
      <c r="GTV174" s="196"/>
      <c r="GTW174" s="196"/>
      <c r="GTX174" s="196"/>
      <c r="GTY174" s="196"/>
      <c r="GTZ174" s="196"/>
      <c r="GUA174" s="196"/>
      <c r="GUB174" s="196"/>
      <c r="GUC174" s="196"/>
      <c r="GUD174" s="196"/>
      <c r="GUE174" s="196"/>
      <c r="GUF174" s="196"/>
      <c r="GUG174" s="196"/>
      <c r="GUH174" s="196"/>
      <c r="GUI174" s="196"/>
      <c r="GUJ174" s="196"/>
      <c r="GUK174" s="196"/>
      <c r="GUL174" s="196"/>
      <c r="GUM174" s="196"/>
      <c r="GUN174" s="196"/>
      <c r="GUO174" s="196"/>
      <c r="GUP174" s="196"/>
      <c r="GUQ174" s="196"/>
      <c r="GUR174" s="196"/>
      <c r="GUS174" s="196"/>
      <c r="GUT174" s="196"/>
      <c r="GUU174" s="196"/>
      <c r="GUV174" s="196"/>
      <c r="GUW174" s="196"/>
      <c r="GUX174" s="196"/>
      <c r="GUY174" s="196"/>
      <c r="GUZ174" s="196"/>
      <c r="GVA174" s="196"/>
      <c r="GVB174" s="196"/>
      <c r="GVC174" s="196"/>
      <c r="GVD174" s="196"/>
      <c r="GVE174" s="196"/>
      <c r="GVF174" s="196"/>
      <c r="GVG174" s="196"/>
      <c r="GVH174" s="196"/>
      <c r="GVI174" s="196"/>
      <c r="GVJ174" s="196"/>
      <c r="GVK174" s="196"/>
      <c r="GVL174" s="196"/>
      <c r="GVM174" s="196"/>
      <c r="GVN174" s="196"/>
      <c r="GVO174" s="196"/>
      <c r="GVP174" s="196"/>
      <c r="GVQ174" s="196"/>
      <c r="GVR174" s="196"/>
      <c r="GVS174" s="196"/>
      <c r="GVT174" s="196"/>
      <c r="GVU174" s="196"/>
      <c r="GVV174" s="196"/>
      <c r="GVW174" s="196"/>
      <c r="GVX174" s="196"/>
      <c r="GVY174" s="196"/>
      <c r="GVZ174" s="196"/>
      <c r="GWA174" s="196"/>
      <c r="GWB174" s="196"/>
      <c r="GWC174" s="196"/>
      <c r="GWD174" s="196"/>
      <c r="GWE174" s="196"/>
      <c r="GWF174" s="196"/>
      <c r="GWG174" s="196"/>
      <c r="GWH174" s="196"/>
      <c r="GWI174" s="196"/>
      <c r="GWJ174" s="196"/>
      <c r="GWK174" s="196"/>
      <c r="GWL174" s="196"/>
      <c r="GWM174" s="196"/>
      <c r="GWN174" s="196"/>
      <c r="GWO174" s="196"/>
      <c r="GWP174" s="196"/>
      <c r="GWQ174" s="196"/>
      <c r="GWR174" s="196"/>
      <c r="GWS174" s="196"/>
      <c r="GWT174" s="196"/>
      <c r="GWU174" s="196"/>
      <c r="GWV174" s="196"/>
      <c r="GWW174" s="196"/>
      <c r="GWX174" s="196"/>
      <c r="GWY174" s="196"/>
      <c r="GWZ174" s="196"/>
      <c r="GXA174" s="196"/>
      <c r="GXB174" s="196"/>
      <c r="GXC174" s="196"/>
      <c r="GXD174" s="196"/>
      <c r="GXE174" s="196"/>
      <c r="GXF174" s="196"/>
      <c r="GXG174" s="196"/>
      <c r="GXH174" s="196"/>
      <c r="GXI174" s="196"/>
      <c r="GXJ174" s="196"/>
      <c r="GXK174" s="196"/>
      <c r="GXL174" s="196"/>
      <c r="GXM174" s="196"/>
      <c r="GXN174" s="196"/>
      <c r="GXO174" s="196"/>
      <c r="GXP174" s="196"/>
      <c r="GXQ174" s="196"/>
      <c r="GXR174" s="196"/>
      <c r="GXS174" s="196"/>
      <c r="GXT174" s="196"/>
      <c r="GXU174" s="196"/>
      <c r="GXV174" s="196"/>
      <c r="GXW174" s="196"/>
      <c r="GXX174" s="196"/>
      <c r="GXY174" s="196"/>
      <c r="GXZ174" s="196"/>
      <c r="GYA174" s="196"/>
      <c r="GYB174" s="196"/>
      <c r="GYC174" s="196"/>
      <c r="GYD174" s="196"/>
      <c r="GYE174" s="196"/>
      <c r="GYF174" s="196"/>
      <c r="GYG174" s="196"/>
      <c r="GYH174" s="196"/>
      <c r="GYI174" s="196"/>
      <c r="GYJ174" s="196"/>
      <c r="GYK174" s="196"/>
      <c r="GYL174" s="196"/>
      <c r="GYM174" s="196"/>
      <c r="GYN174" s="196"/>
      <c r="GYO174" s="196"/>
      <c r="GYP174" s="196"/>
      <c r="GYQ174" s="196"/>
      <c r="GYR174" s="196"/>
      <c r="GYS174" s="196"/>
      <c r="GYT174" s="196"/>
      <c r="GYU174" s="196"/>
      <c r="GYV174" s="196"/>
      <c r="GYW174" s="196"/>
      <c r="GYX174" s="196"/>
      <c r="GYY174" s="196"/>
      <c r="GYZ174" s="196"/>
      <c r="GZA174" s="196"/>
      <c r="GZB174" s="196"/>
      <c r="GZC174" s="196"/>
      <c r="GZD174" s="196"/>
      <c r="GZE174" s="196"/>
      <c r="GZF174" s="196"/>
      <c r="GZG174" s="196"/>
      <c r="GZH174" s="196"/>
      <c r="GZI174" s="196"/>
      <c r="GZJ174" s="196"/>
      <c r="GZK174" s="196"/>
      <c r="GZL174" s="196"/>
      <c r="GZM174" s="196"/>
      <c r="GZN174" s="196"/>
      <c r="GZO174" s="196"/>
      <c r="GZP174" s="196"/>
      <c r="GZQ174" s="196"/>
      <c r="GZR174" s="196"/>
      <c r="GZS174" s="196"/>
      <c r="GZT174" s="196"/>
      <c r="GZU174" s="196"/>
      <c r="GZV174" s="196"/>
      <c r="GZW174" s="196"/>
      <c r="GZX174" s="196"/>
      <c r="GZY174" s="196"/>
      <c r="GZZ174" s="196"/>
      <c r="HAA174" s="196"/>
      <c r="HAB174" s="196"/>
      <c r="HAC174" s="196"/>
      <c r="HAD174" s="196"/>
      <c r="HAE174" s="196"/>
      <c r="HAF174" s="196"/>
      <c r="HAG174" s="196"/>
      <c r="HAH174" s="196"/>
      <c r="HAI174" s="196"/>
      <c r="HAJ174" s="196"/>
      <c r="HAK174" s="196"/>
      <c r="HAL174" s="196"/>
      <c r="HAM174" s="196"/>
      <c r="HAN174" s="196"/>
      <c r="HAO174" s="196"/>
      <c r="HAP174" s="196"/>
      <c r="HAQ174" s="196"/>
      <c r="HAR174" s="196"/>
      <c r="HAS174" s="196"/>
      <c r="HAT174" s="196"/>
      <c r="HAU174" s="196"/>
      <c r="HAV174" s="196"/>
      <c r="HAW174" s="196"/>
      <c r="HAX174" s="196"/>
      <c r="HAY174" s="196"/>
      <c r="HAZ174" s="196"/>
      <c r="HBA174" s="196"/>
      <c r="HBB174" s="196"/>
      <c r="HBC174" s="196"/>
      <c r="HBD174" s="196"/>
      <c r="HBE174" s="196"/>
      <c r="HBF174" s="196"/>
      <c r="HBG174" s="196"/>
      <c r="HBH174" s="196"/>
      <c r="HBI174" s="196"/>
      <c r="HBJ174" s="196"/>
      <c r="HBK174" s="196"/>
      <c r="HBL174" s="196"/>
      <c r="HBM174" s="196"/>
      <c r="HBN174" s="196"/>
      <c r="HBO174" s="196"/>
      <c r="HBP174" s="196"/>
      <c r="HBQ174" s="196"/>
      <c r="HBR174" s="196"/>
      <c r="HBS174" s="196"/>
      <c r="HBT174" s="196"/>
      <c r="HBU174" s="196"/>
      <c r="HBV174" s="196"/>
      <c r="HBW174" s="196"/>
      <c r="HBX174" s="196"/>
      <c r="HBY174" s="196"/>
      <c r="HBZ174" s="196"/>
      <c r="HCA174" s="196"/>
      <c r="HCB174" s="196"/>
      <c r="HCC174" s="196"/>
      <c r="HCD174" s="196"/>
      <c r="HCE174" s="196"/>
      <c r="HCF174" s="196"/>
      <c r="HCG174" s="196"/>
      <c r="HCH174" s="196"/>
      <c r="HCI174" s="196"/>
      <c r="HCJ174" s="196"/>
      <c r="HCK174" s="196"/>
      <c r="HCL174" s="196"/>
      <c r="HCM174" s="196"/>
      <c r="HCN174" s="196"/>
      <c r="HCO174" s="196"/>
      <c r="HCP174" s="196"/>
      <c r="HCQ174" s="196"/>
      <c r="HCR174" s="196"/>
      <c r="HCS174" s="196"/>
      <c r="HCT174" s="196"/>
      <c r="HCU174" s="196"/>
      <c r="HCV174" s="196"/>
      <c r="HCW174" s="196"/>
      <c r="HCX174" s="196"/>
      <c r="HCY174" s="196"/>
      <c r="HCZ174" s="196"/>
      <c r="HDA174" s="196"/>
      <c r="HDB174" s="196"/>
      <c r="HDC174" s="196"/>
      <c r="HDD174" s="196"/>
      <c r="HDE174" s="196"/>
      <c r="HDF174" s="196"/>
      <c r="HDG174" s="196"/>
      <c r="HDH174" s="196"/>
      <c r="HDI174" s="196"/>
      <c r="HDJ174" s="196"/>
      <c r="HDK174" s="196"/>
      <c r="HDL174" s="196"/>
      <c r="HDM174" s="196"/>
      <c r="HDN174" s="196"/>
      <c r="HDO174" s="196"/>
      <c r="HDP174" s="196"/>
      <c r="HDQ174" s="196"/>
      <c r="HDR174" s="196"/>
      <c r="HDS174" s="196"/>
      <c r="HDT174" s="196"/>
      <c r="HDU174" s="196"/>
      <c r="HDV174" s="196"/>
      <c r="HDW174" s="196"/>
      <c r="HDX174" s="196"/>
      <c r="HDY174" s="196"/>
      <c r="HDZ174" s="196"/>
      <c r="HEA174" s="196"/>
      <c r="HEB174" s="196"/>
      <c r="HEC174" s="196"/>
      <c r="HED174" s="196"/>
      <c r="HEE174" s="196"/>
      <c r="HEF174" s="196"/>
      <c r="HEG174" s="196"/>
      <c r="HEH174" s="196"/>
      <c r="HEI174" s="196"/>
      <c r="HEJ174" s="196"/>
      <c r="HEK174" s="196"/>
      <c r="HEL174" s="196"/>
      <c r="HEM174" s="196"/>
      <c r="HEN174" s="196"/>
      <c r="HEO174" s="196"/>
      <c r="HEP174" s="196"/>
      <c r="HEQ174" s="196"/>
      <c r="HER174" s="196"/>
      <c r="HES174" s="196"/>
      <c r="HET174" s="196"/>
      <c r="HEU174" s="196"/>
      <c r="HEV174" s="196"/>
      <c r="HEW174" s="196"/>
      <c r="HEX174" s="196"/>
      <c r="HEY174" s="196"/>
      <c r="HEZ174" s="196"/>
      <c r="HFA174" s="196"/>
      <c r="HFB174" s="196"/>
      <c r="HFC174" s="196"/>
      <c r="HFD174" s="196"/>
      <c r="HFE174" s="196"/>
      <c r="HFF174" s="196"/>
      <c r="HFG174" s="196"/>
      <c r="HFH174" s="196"/>
      <c r="HFI174" s="196"/>
      <c r="HFJ174" s="196"/>
      <c r="HFK174" s="196"/>
      <c r="HFL174" s="196"/>
      <c r="HFM174" s="196"/>
      <c r="HFN174" s="196"/>
      <c r="HFO174" s="196"/>
      <c r="HFP174" s="196"/>
      <c r="HFQ174" s="196"/>
      <c r="HFR174" s="196"/>
      <c r="HFS174" s="196"/>
      <c r="HFT174" s="196"/>
      <c r="HFU174" s="196"/>
      <c r="HFV174" s="196"/>
      <c r="HFW174" s="196"/>
      <c r="HFX174" s="196"/>
      <c r="HFY174" s="196"/>
      <c r="HFZ174" s="196"/>
      <c r="HGA174" s="196"/>
      <c r="HGB174" s="196"/>
      <c r="HGC174" s="196"/>
      <c r="HGD174" s="196"/>
      <c r="HGE174" s="196"/>
      <c r="HGF174" s="196"/>
      <c r="HGG174" s="196"/>
      <c r="HGH174" s="196"/>
      <c r="HGI174" s="196"/>
      <c r="HGJ174" s="196"/>
      <c r="HGK174" s="196"/>
      <c r="HGL174" s="196"/>
      <c r="HGM174" s="196"/>
      <c r="HGN174" s="196"/>
      <c r="HGO174" s="196"/>
      <c r="HGP174" s="196"/>
      <c r="HGQ174" s="196"/>
      <c r="HGR174" s="196"/>
      <c r="HGS174" s="196"/>
      <c r="HGT174" s="196"/>
      <c r="HGU174" s="196"/>
      <c r="HGV174" s="196"/>
      <c r="HGW174" s="196"/>
      <c r="HGX174" s="196"/>
      <c r="HGY174" s="196"/>
      <c r="HGZ174" s="196"/>
      <c r="HHA174" s="196"/>
      <c r="HHB174" s="196"/>
      <c r="HHC174" s="196"/>
      <c r="HHD174" s="196"/>
      <c r="HHE174" s="196"/>
      <c r="HHF174" s="196"/>
      <c r="HHG174" s="196"/>
      <c r="HHH174" s="196"/>
      <c r="HHI174" s="196"/>
      <c r="HHJ174" s="196"/>
      <c r="HHK174" s="196"/>
      <c r="HHL174" s="196"/>
      <c r="HHM174" s="196"/>
      <c r="HHN174" s="196"/>
      <c r="HHO174" s="196"/>
      <c r="HHP174" s="196"/>
      <c r="HHQ174" s="196"/>
      <c r="HHR174" s="196"/>
      <c r="HHS174" s="196"/>
      <c r="HHT174" s="196"/>
      <c r="HHU174" s="196"/>
      <c r="HHV174" s="196"/>
      <c r="HHW174" s="196"/>
      <c r="HHX174" s="196"/>
      <c r="HHY174" s="196"/>
      <c r="HHZ174" s="196"/>
      <c r="HIA174" s="196"/>
      <c r="HIB174" s="196"/>
      <c r="HIC174" s="196"/>
      <c r="HID174" s="196"/>
      <c r="HIE174" s="196"/>
      <c r="HIF174" s="196"/>
      <c r="HIG174" s="196"/>
      <c r="HIH174" s="196"/>
      <c r="HII174" s="196"/>
      <c r="HIJ174" s="196"/>
      <c r="HIK174" s="196"/>
      <c r="HIL174" s="196"/>
      <c r="HIM174" s="196"/>
      <c r="HIN174" s="196"/>
      <c r="HIO174" s="196"/>
      <c r="HIP174" s="196"/>
      <c r="HIQ174" s="196"/>
      <c r="HIR174" s="196"/>
      <c r="HIS174" s="196"/>
      <c r="HIT174" s="196"/>
      <c r="HIU174" s="196"/>
      <c r="HIV174" s="196"/>
      <c r="HIW174" s="196"/>
      <c r="HIX174" s="196"/>
      <c r="HIY174" s="196"/>
      <c r="HIZ174" s="196"/>
      <c r="HJA174" s="196"/>
      <c r="HJB174" s="196"/>
      <c r="HJC174" s="196"/>
      <c r="HJD174" s="196"/>
      <c r="HJE174" s="196"/>
      <c r="HJF174" s="196"/>
      <c r="HJG174" s="196"/>
      <c r="HJH174" s="196"/>
      <c r="HJI174" s="196"/>
      <c r="HJJ174" s="196"/>
      <c r="HJK174" s="196"/>
      <c r="HJL174" s="196"/>
      <c r="HJM174" s="196"/>
      <c r="HJN174" s="196"/>
      <c r="HJO174" s="196"/>
      <c r="HJP174" s="196"/>
      <c r="HJQ174" s="196"/>
      <c r="HJR174" s="196"/>
      <c r="HJS174" s="196"/>
      <c r="HJT174" s="196"/>
      <c r="HJU174" s="196"/>
      <c r="HJV174" s="196"/>
      <c r="HJW174" s="196"/>
      <c r="HJX174" s="196"/>
      <c r="HJY174" s="196"/>
      <c r="HJZ174" s="196"/>
      <c r="HKA174" s="196"/>
      <c r="HKB174" s="196"/>
      <c r="HKC174" s="196"/>
      <c r="HKD174" s="196"/>
      <c r="HKE174" s="196"/>
      <c r="HKF174" s="196"/>
      <c r="HKG174" s="196"/>
      <c r="HKH174" s="196"/>
      <c r="HKI174" s="196"/>
      <c r="HKJ174" s="196"/>
      <c r="HKK174" s="196"/>
      <c r="HKL174" s="196"/>
      <c r="HKM174" s="196"/>
      <c r="HKN174" s="196"/>
      <c r="HKO174" s="196"/>
      <c r="HKP174" s="196"/>
      <c r="HKQ174" s="196"/>
      <c r="HKR174" s="196"/>
      <c r="HKS174" s="196"/>
      <c r="HKT174" s="196"/>
      <c r="HKU174" s="196"/>
      <c r="HKV174" s="196"/>
      <c r="HKW174" s="196"/>
      <c r="HKX174" s="196"/>
      <c r="HKY174" s="196"/>
      <c r="HKZ174" s="196"/>
      <c r="HLA174" s="196"/>
      <c r="HLB174" s="196"/>
      <c r="HLC174" s="196"/>
      <c r="HLD174" s="196"/>
      <c r="HLE174" s="196"/>
      <c r="HLF174" s="196"/>
      <c r="HLG174" s="196"/>
      <c r="HLH174" s="196"/>
      <c r="HLI174" s="196"/>
      <c r="HLJ174" s="196"/>
      <c r="HLK174" s="196"/>
      <c r="HLL174" s="196"/>
      <c r="HLM174" s="196"/>
      <c r="HLN174" s="196"/>
      <c r="HLO174" s="196"/>
      <c r="HLP174" s="196"/>
      <c r="HLQ174" s="196"/>
      <c r="HLR174" s="196"/>
      <c r="HLS174" s="196"/>
      <c r="HLT174" s="196"/>
      <c r="HLU174" s="196"/>
      <c r="HLV174" s="196"/>
      <c r="HLW174" s="196"/>
      <c r="HLX174" s="196"/>
      <c r="HLY174" s="196"/>
      <c r="HLZ174" s="196"/>
      <c r="HMA174" s="196"/>
      <c r="HMB174" s="196"/>
      <c r="HMC174" s="196"/>
      <c r="HMD174" s="196"/>
      <c r="HME174" s="196"/>
      <c r="HMF174" s="196"/>
      <c r="HMG174" s="196"/>
      <c r="HMH174" s="196"/>
      <c r="HMI174" s="196"/>
      <c r="HMJ174" s="196"/>
      <c r="HMK174" s="196"/>
      <c r="HML174" s="196"/>
      <c r="HMM174" s="196"/>
      <c r="HMN174" s="196"/>
      <c r="HMO174" s="196"/>
      <c r="HMP174" s="196"/>
      <c r="HMQ174" s="196"/>
      <c r="HMR174" s="196"/>
      <c r="HMS174" s="196"/>
      <c r="HMT174" s="196"/>
      <c r="HMU174" s="196"/>
      <c r="HMV174" s="196"/>
      <c r="HMW174" s="196"/>
      <c r="HMX174" s="196"/>
      <c r="HMY174" s="196"/>
      <c r="HMZ174" s="196"/>
      <c r="HNA174" s="196"/>
      <c r="HNB174" s="196"/>
      <c r="HNC174" s="196"/>
      <c r="HND174" s="196"/>
      <c r="HNE174" s="196"/>
      <c r="HNF174" s="196"/>
      <c r="HNG174" s="196"/>
      <c r="HNH174" s="196"/>
      <c r="HNI174" s="196"/>
      <c r="HNJ174" s="196"/>
      <c r="HNK174" s="196"/>
      <c r="HNL174" s="196"/>
      <c r="HNM174" s="196"/>
      <c r="HNN174" s="196"/>
      <c r="HNO174" s="196"/>
      <c r="HNP174" s="196"/>
      <c r="HNQ174" s="196"/>
      <c r="HNR174" s="196"/>
      <c r="HNS174" s="196"/>
      <c r="HNT174" s="196"/>
      <c r="HNU174" s="196"/>
      <c r="HNV174" s="196"/>
      <c r="HNW174" s="196"/>
      <c r="HNX174" s="196"/>
      <c r="HNY174" s="196"/>
      <c r="HNZ174" s="196"/>
      <c r="HOA174" s="196"/>
      <c r="HOB174" s="196"/>
      <c r="HOC174" s="196"/>
      <c r="HOD174" s="196"/>
      <c r="HOE174" s="196"/>
      <c r="HOF174" s="196"/>
      <c r="HOG174" s="196"/>
      <c r="HOH174" s="196"/>
      <c r="HOI174" s="196"/>
      <c r="HOJ174" s="196"/>
      <c r="HOK174" s="196"/>
      <c r="HOL174" s="196"/>
      <c r="HOM174" s="196"/>
      <c r="HON174" s="196"/>
      <c r="HOO174" s="196"/>
      <c r="HOP174" s="196"/>
      <c r="HOQ174" s="196"/>
      <c r="HOR174" s="196"/>
      <c r="HOS174" s="196"/>
      <c r="HOT174" s="196"/>
      <c r="HOU174" s="196"/>
      <c r="HOV174" s="196"/>
      <c r="HOW174" s="196"/>
      <c r="HOX174" s="196"/>
      <c r="HOY174" s="196"/>
      <c r="HOZ174" s="196"/>
      <c r="HPA174" s="196"/>
      <c r="HPB174" s="196"/>
      <c r="HPC174" s="196"/>
      <c r="HPD174" s="196"/>
      <c r="HPE174" s="196"/>
      <c r="HPF174" s="196"/>
      <c r="HPG174" s="196"/>
      <c r="HPH174" s="196"/>
      <c r="HPI174" s="196"/>
      <c r="HPJ174" s="196"/>
      <c r="HPK174" s="196"/>
      <c r="HPL174" s="196"/>
      <c r="HPM174" s="196"/>
      <c r="HPN174" s="196"/>
      <c r="HPO174" s="196"/>
      <c r="HPP174" s="196"/>
      <c r="HPQ174" s="196"/>
      <c r="HPR174" s="196"/>
      <c r="HPS174" s="196"/>
      <c r="HPT174" s="196"/>
      <c r="HPU174" s="196"/>
      <c r="HPV174" s="196"/>
      <c r="HPW174" s="196"/>
      <c r="HPX174" s="196"/>
      <c r="HPY174" s="196"/>
      <c r="HPZ174" s="196"/>
      <c r="HQA174" s="196"/>
      <c r="HQB174" s="196"/>
      <c r="HQC174" s="196"/>
      <c r="HQD174" s="196"/>
      <c r="HQE174" s="196"/>
      <c r="HQF174" s="196"/>
      <c r="HQG174" s="196"/>
      <c r="HQH174" s="196"/>
      <c r="HQI174" s="196"/>
      <c r="HQJ174" s="196"/>
      <c r="HQK174" s="196"/>
      <c r="HQL174" s="196"/>
      <c r="HQM174" s="196"/>
      <c r="HQN174" s="196"/>
      <c r="HQO174" s="196"/>
      <c r="HQP174" s="196"/>
      <c r="HQQ174" s="196"/>
      <c r="HQR174" s="196"/>
      <c r="HQS174" s="196"/>
      <c r="HQT174" s="196"/>
      <c r="HQU174" s="196"/>
      <c r="HQV174" s="196"/>
      <c r="HQW174" s="196"/>
      <c r="HQX174" s="196"/>
      <c r="HQY174" s="196"/>
      <c r="HQZ174" s="196"/>
      <c r="HRA174" s="196"/>
      <c r="HRB174" s="196"/>
      <c r="HRC174" s="196"/>
      <c r="HRD174" s="196"/>
      <c r="HRE174" s="196"/>
      <c r="HRF174" s="196"/>
      <c r="HRG174" s="196"/>
      <c r="HRH174" s="196"/>
      <c r="HRI174" s="196"/>
      <c r="HRJ174" s="196"/>
      <c r="HRK174" s="196"/>
      <c r="HRL174" s="196"/>
      <c r="HRM174" s="196"/>
      <c r="HRN174" s="196"/>
      <c r="HRO174" s="196"/>
      <c r="HRP174" s="196"/>
      <c r="HRQ174" s="196"/>
      <c r="HRR174" s="196"/>
      <c r="HRS174" s="196"/>
      <c r="HRT174" s="196"/>
      <c r="HRU174" s="196"/>
      <c r="HRV174" s="196"/>
      <c r="HRW174" s="196"/>
      <c r="HRX174" s="196"/>
      <c r="HRY174" s="196"/>
      <c r="HRZ174" s="196"/>
      <c r="HSA174" s="196"/>
      <c r="HSB174" s="196"/>
      <c r="HSC174" s="196"/>
      <c r="HSD174" s="196"/>
      <c r="HSE174" s="196"/>
      <c r="HSF174" s="196"/>
      <c r="HSG174" s="196"/>
      <c r="HSH174" s="196"/>
      <c r="HSI174" s="196"/>
      <c r="HSJ174" s="196"/>
      <c r="HSK174" s="196"/>
      <c r="HSL174" s="196"/>
      <c r="HSM174" s="196"/>
      <c r="HSN174" s="196"/>
      <c r="HSO174" s="196"/>
      <c r="HSP174" s="196"/>
      <c r="HSQ174" s="196"/>
      <c r="HSR174" s="196"/>
      <c r="HSS174" s="196"/>
      <c r="HST174" s="196"/>
      <c r="HSU174" s="196"/>
      <c r="HSV174" s="196"/>
      <c r="HSW174" s="196"/>
      <c r="HSX174" s="196"/>
      <c r="HSY174" s="196"/>
      <c r="HSZ174" s="196"/>
      <c r="HTA174" s="196"/>
      <c r="HTB174" s="196"/>
      <c r="HTC174" s="196"/>
      <c r="HTD174" s="196"/>
      <c r="HTE174" s="196"/>
      <c r="HTF174" s="196"/>
      <c r="HTG174" s="196"/>
      <c r="HTH174" s="196"/>
      <c r="HTI174" s="196"/>
      <c r="HTJ174" s="196"/>
      <c r="HTK174" s="196"/>
      <c r="HTL174" s="196"/>
      <c r="HTM174" s="196"/>
      <c r="HTN174" s="196"/>
      <c r="HTO174" s="196"/>
      <c r="HTP174" s="196"/>
      <c r="HTQ174" s="196"/>
      <c r="HTR174" s="196"/>
      <c r="HTS174" s="196"/>
      <c r="HTT174" s="196"/>
      <c r="HTU174" s="196"/>
      <c r="HTV174" s="196"/>
      <c r="HTW174" s="196"/>
      <c r="HTX174" s="196"/>
      <c r="HTY174" s="196"/>
      <c r="HTZ174" s="196"/>
      <c r="HUA174" s="196"/>
      <c r="HUB174" s="196"/>
      <c r="HUC174" s="196"/>
      <c r="HUD174" s="196"/>
      <c r="HUE174" s="196"/>
      <c r="HUF174" s="196"/>
      <c r="HUG174" s="196"/>
      <c r="HUH174" s="196"/>
      <c r="HUI174" s="196"/>
      <c r="HUJ174" s="196"/>
      <c r="HUK174" s="196"/>
      <c r="HUL174" s="196"/>
      <c r="HUM174" s="196"/>
      <c r="HUN174" s="196"/>
      <c r="HUO174" s="196"/>
      <c r="HUP174" s="196"/>
      <c r="HUQ174" s="196"/>
      <c r="HUR174" s="196"/>
      <c r="HUS174" s="196"/>
      <c r="HUT174" s="196"/>
      <c r="HUU174" s="196"/>
      <c r="HUV174" s="196"/>
      <c r="HUW174" s="196"/>
      <c r="HUX174" s="196"/>
      <c r="HUY174" s="196"/>
      <c r="HUZ174" s="196"/>
      <c r="HVA174" s="196"/>
      <c r="HVB174" s="196"/>
      <c r="HVC174" s="196"/>
      <c r="HVD174" s="196"/>
      <c r="HVE174" s="196"/>
      <c r="HVF174" s="196"/>
      <c r="HVG174" s="196"/>
      <c r="HVH174" s="196"/>
      <c r="HVI174" s="196"/>
      <c r="HVJ174" s="196"/>
      <c r="HVK174" s="196"/>
      <c r="HVL174" s="196"/>
      <c r="HVM174" s="196"/>
      <c r="HVN174" s="196"/>
      <c r="HVO174" s="196"/>
      <c r="HVP174" s="196"/>
      <c r="HVQ174" s="196"/>
      <c r="HVR174" s="196"/>
      <c r="HVS174" s="196"/>
      <c r="HVT174" s="196"/>
      <c r="HVU174" s="196"/>
      <c r="HVV174" s="196"/>
      <c r="HVW174" s="196"/>
      <c r="HVX174" s="196"/>
      <c r="HVY174" s="196"/>
      <c r="HVZ174" s="196"/>
      <c r="HWA174" s="196"/>
      <c r="HWB174" s="196"/>
      <c r="HWC174" s="196"/>
      <c r="HWD174" s="196"/>
      <c r="HWE174" s="196"/>
      <c r="HWF174" s="196"/>
      <c r="HWG174" s="196"/>
      <c r="HWH174" s="196"/>
      <c r="HWI174" s="196"/>
      <c r="HWJ174" s="196"/>
      <c r="HWK174" s="196"/>
      <c r="HWL174" s="196"/>
      <c r="HWM174" s="196"/>
      <c r="HWN174" s="196"/>
      <c r="HWO174" s="196"/>
      <c r="HWP174" s="196"/>
      <c r="HWQ174" s="196"/>
      <c r="HWR174" s="196"/>
      <c r="HWS174" s="196"/>
      <c r="HWT174" s="196"/>
      <c r="HWU174" s="196"/>
      <c r="HWV174" s="196"/>
      <c r="HWW174" s="196"/>
      <c r="HWX174" s="196"/>
      <c r="HWY174" s="196"/>
      <c r="HWZ174" s="196"/>
      <c r="HXA174" s="196"/>
      <c r="HXB174" s="196"/>
      <c r="HXC174" s="196"/>
      <c r="HXD174" s="196"/>
      <c r="HXE174" s="196"/>
      <c r="HXF174" s="196"/>
      <c r="HXG174" s="196"/>
      <c r="HXH174" s="196"/>
      <c r="HXI174" s="196"/>
      <c r="HXJ174" s="196"/>
      <c r="HXK174" s="196"/>
      <c r="HXL174" s="196"/>
      <c r="HXM174" s="196"/>
      <c r="HXN174" s="196"/>
      <c r="HXO174" s="196"/>
      <c r="HXP174" s="196"/>
      <c r="HXQ174" s="196"/>
      <c r="HXR174" s="196"/>
      <c r="HXS174" s="196"/>
      <c r="HXT174" s="196"/>
      <c r="HXU174" s="196"/>
      <c r="HXV174" s="196"/>
      <c r="HXW174" s="196"/>
      <c r="HXX174" s="196"/>
      <c r="HXY174" s="196"/>
      <c r="HXZ174" s="196"/>
      <c r="HYA174" s="196"/>
      <c r="HYB174" s="196"/>
      <c r="HYC174" s="196"/>
      <c r="HYD174" s="196"/>
      <c r="HYE174" s="196"/>
      <c r="HYF174" s="196"/>
      <c r="HYG174" s="196"/>
      <c r="HYH174" s="196"/>
      <c r="HYI174" s="196"/>
      <c r="HYJ174" s="196"/>
      <c r="HYK174" s="196"/>
      <c r="HYL174" s="196"/>
      <c r="HYM174" s="196"/>
      <c r="HYN174" s="196"/>
      <c r="HYO174" s="196"/>
      <c r="HYP174" s="196"/>
      <c r="HYQ174" s="196"/>
      <c r="HYR174" s="196"/>
      <c r="HYS174" s="196"/>
      <c r="HYT174" s="196"/>
      <c r="HYU174" s="196"/>
      <c r="HYV174" s="196"/>
      <c r="HYW174" s="196"/>
      <c r="HYX174" s="196"/>
      <c r="HYY174" s="196"/>
      <c r="HYZ174" s="196"/>
      <c r="HZA174" s="196"/>
      <c r="HZB174" s="196"/>
      <c r="HZC174" s="196"/>
      <c r="HZD174" s="196"/>
      <c r="HZE174" s="196"/>
      <c r="HZF174" s="196"/>
      <c r="HZG174" s="196"/>
      <c r="HZH174" s="196"/>
      <c r="HZI174" s="196"/>
      <c r="HZJ174" s="196"/>
      <c r="HZK174" s="196"/>
      <c r="HZL174" s="196"/>
      <c r="HZM174" s="196"/>
      <c r="HZN174" s="196"/>
      <c r="HZO174" s="196"/>
      <c r="HZP174" s="196"/>
      <c r="HZQ174" s="196"/>
      <c r="HZR174" s="196"/>
      <c r="HZS174" s="196"/>
      <c r="HZT174" s="196"/>
      <c r="HZU174" s="196"/>
      <c r="HZV174" s="196"/>
      <c r="HZW174" s="196"/>
      <c r="HZX174" s="196"/>
      <c r="HZY174" s="196"/>
      <c r="HZZ174" s="196"/>
      <c r="IAA174" s="196"/>
      <c r="IAB174" s="196"/>
      <c r="IAC174" s="196"/>
      <c r="IAD174" s="196"/>
      <c r="IAE174" s="196"/>
      <c r="IAF174" s="196"/>
      <c r="IAG174" s="196"/>
      <c r="IAH174" s="196"/>
      <c r="IAI174" s="196"/>
      <c r="IAJ174" s="196"/>
      <c r="IAK174" s="196"/>
      <c r="IAL174" s="196"/>
      <c r="IAM174" s="196"/>
      <c r="IAN174" s="196"/>
      <c r="IAO174" s="196"/>
      <c r="IAP174" s="196"/>
      <c r="IAQ174" s="196"/>
      <c r="IAR174" s="196"/>
      <c r="IAS174" s="196"/>
      <c r="IAT174" s="196"/>
      <c r="IAU174" s="196"/>
      <c r="IAV174" s="196"/>
      <c r="IAW174" s="196"/>
      <c r="IAX174" s="196"/>
      <c r="IAY174" s="196"/>
      <c r="IAZ174" s="196"/>
      <c r="IBA174" s="196"/>
      <c r="IBB174" s="196"/>
      <c r="IBC174" s="196"/>
      <c r="IBD174" s="196"/>
      <c r="IBE174" s="196"/>
      <c r="IBF174" s="196"/>
      <c r="IBG174" s="196"/>
      <c r="IBH174" s="196"/>
      <c r="IBI174" s="196"/>
      <c r="IBJ174" s="196"/>
      <c r="IBK174" s="196"/>
      <c r="IBL174" s="196"/>
      <c r="IBM174" s="196"/>
      <c r="IBN174" s="196"/>
      <c r="IBO174" s="196"/>
      <c r="IBP174" s="196"/>
      <c r="IBQ174" s="196"/>
      <c r="IBR174" s="196"/>
      <c r="IBS174" s="196"/>
      <c r="IBT174" s="196"/>
      <c r="IBU174" s="196"/>
      <c r="IBV174" s="196"/>
      <c r="IBW174" s="196"/>
      <c r="IBX174" s="196"/>
      <c r="IBY174" s="196"/>
      <c r="IBZ174" s="196"/>
      <c r="ICA174" s="196"/>
      <c r="ICB174" s="196"/>
      <c r="ICC174" s="196"/>
      <c r="ICD174" s="196"/>
      <c r="ICE174" s="196"/>
      <c r="ICF174" s="196"/>
      <c r="ICG174" s="196"/>
      <c r="ICH174" s="196"/>
      <c r="ICI174" s="196"/>
      <c r="ICJ174" s="196"/>
      <c r="ICK174" s="196"/>
      <c r="ICL174" s="196"/>
      <c r="ICM174" s="196"/>
      <c r="ICN174" s="196"/>
      <c r="ICO174" s="196"/>
      <c r="ICP174" s="196"/>
      <c r="ICQ174" s="196"/>
      <c r="ICR174" s="196"/>
      <c r="ICS174" s="196"/>
      <c r="ICT174" s="196"/>
      <c r="ICU174" s="196"/>
      <c r="ICV174" s="196"/>
      <c r="ICW174" s="196"/>
      <c r="ICX174" s="196"/>
      <c r="ICY174" s="196"/>
      <c r="ICZ174" s="196"/>
      <c r="IDA174" s="196"/>
      <c r="IDB174" s="196"/>
      <c r="IDC174" s="196"/>
      <c r="IDD174" s="196"/>
      <c r="IDE174" s="196"/>
      <c r="IDF174" s="196"/>
      <c r="IDG174" s="196"/>
      <c r="IDH174" s="196"/>
      <c r="IDI174" s="196"/>
      <c r="IDJ174" s="196"/>
      <c r="IDK174" s="196"/>
      <c r="IDL174" s="196"/>
      <c r="IDM174" s="196"/>
      <c r="IDN174" s="196"/>
      <c r="IDO174" s="196"/>
      <c r="IDP174" s="196"/>
      <c r="IDQ174" s="196"/>
      <c r="IDR174" s="196"/>
      <c r="IDS174" s="196"/>
      <c r="IDT174" s="196"/>
      <c r="IDU174" s="196"/>
      <c r="IDV174" s="196"/>
      <c r="IDW174" s="196"/>
      <c r="IDX174" s="196"/>
      <c r="IDY174" s="196"/>
      <c r="IDZ174" s="196"/>
      <c r="IEA174" s="196"/>
      <c r="IEB174" s="196"/>
      <c r="IEC174" s="196"/>
      <c r="IED174" s="196"/>
      <c r="IEE174" s="196"/>
      <c r="IEF174" s="196"/>
      <c r="IEG174" s="196"/>
      <c r="IEH174" s="196"/>
      <c r="IEI174" s="196"/>
      <c r="IEJ174" s="196"/>
      <c r="IEK174" s="196"/>
      <c r="IEL174" s="196"/>
      <c r="IEM174" s="196"/>
      <c r="IEN174" s="196"/>
      <c r="IEO174" s="196"/>
      <c r="IEP174" s="196"/>
      <c r="IEQ174" s="196"/>
      <c r="IER174" s="196"/>
      <c r="IES174" s="196"/>
      <c r="IET174" s="196"/>
      <c r="IEU174" s="196"/>
      <c r="IEV174" s="196"/>
      <c r="IEW174" s="196"/>
      <c r="IEX174" s="196"/>
      <c r="IEY174" s="196"/>
      <c r="IEZ174" s="196"/>
      <c r="IFA174" s="196"/>
      <c r="IFB174" s="196"/>
      <c r="IFC174" s="196"/>
      <c r="IFD174" s="196"/>
      <c r="IFE174" s="196"/>
      <c r="IFF174" s="196"/>
      <c r="IFG174" s="196"/>
      <c r="IFH174" s="196"/>
      <c r="IFI174" s="196"/>
      <c r="IFJ174" s="196"/>
      <c r="IFK174" s="196"/>
      <c r="IFL174" s="196"/>
      <c r="IFM174" s="196"/>
      <c r="IFN174" s="196"/>
      <c r="IFO174" s="196"/>
      <c r="IFP174" s="196"/>
      <c r="IFQ174" s="196"/>
      <c r="IFR174" s="196"/>
      <c r="IFS174" s="196"/>
      <c r="IFT174" s="196"/>
      <c r="IFU174" s="196"/>
      <c r="IFV174" s="196"/>
      <c r="IFW174" s="196"/>
      <c r="IFX174" s="196"/>
      <c r="IFY174" s="196"/>
      <c r="IFZ174" s="196"/>
      <c r="IGA174" s="196"/>
      <c r="IGB174" s="196"/>
      <c r="IGC174" s="196"/>
      <c r="IGD174" s="196"/>
      <c r="IGE174" s="196"/>
      <c r="IGF174" s="196"/>
      <c r="IGG174" s="196"/>
      <c r="IGH174" s="196"/>
      <c r="IGI174" s="196"/>
      <c r="IGJ174" s="196"/>
      <c r="IGK174" s="196"/>
      <c r="IGL174" s="196"/>
      <c r="IGM174" s="196"/>
      <c r="IGN174" s="196"/>
      <c r="IGO174" s="196"/>
      <c r="IGP174" s="196"/>
      <c r="IGQ174" s="196"/>
      <c r="IGR174" s="196"/>
      <c r="IGS174" s="196"/>
      <c r="IGT174" s="196"/>
      <c r="IGU174" s="196"/>
      <c r="IGV174" s="196"/>
      <c r="IGW174" s="196"/>
      <c r="IGX174" s="196"/>
      <c r="IGY174" s="196"/>
      <c r="IGZ174" s="196"/>
      <c r="IHA174" s="196"/>
      <c r="IHB174" s="196"/>
      <c r="IHC174" s="196"/>
      <c r="IHD174" s="196"/>
      <c r="IHE174" s="196"/>
      <c r="IHF174" s="196"/>
      <c r="IHG174" s="196"/>
      <c r="IHH174" s="196"/>
      <c r="IHI174" s="196"/>
      <c r="IHJ174" s="196"/>
      <c r="IHK174" s="196"/>
      <c r="IHL174" s="196"/>
      <c r="IHM174" s="196"/>
      <c r="IHN174" s="196"/>
      <c r="IHO174" s="196"/>
      <c r="IHP174" s="196"/>
      <c r="IHQ174" s="196"/>
      <c r="IHR174" s="196"/>
      <c r="IHS174" s="196"/>
      <c r="IHT174" s="196"/>
      <c r="IHU174" s="196"/>
      <c r="IHV174" s="196"/>
      <c r="IHW174" s="196"/>
      <c r="IHX174" s="196"/>
      <c r="IHY174" s="196"/>
      <c r="IHZ174" s="196"/>
      <c r="IIA174" s="196"/>
      <c r="IIB174" s="196"/>
      <c r="IIC174" s="196"/>
      <c r="IID174" s="196"/>
      <c r="IIE174" s="196"/>
      <c r="IIF174" s="196"/>
      <c r="IIG174" s="196"/>
      <c r="IIH174" s="196"/>
      <c r="III174" s="196"/>
      <c r="IIJ174" s="196"/>
      <c r="IIK174" s="196"/>
      <c r="IIL174" s="196"/>
      <c r="IIM174" s="196"/>
      <c r="IIN174" s="196"/>
      <c r="IIO174" s="196"/>
      <c r="IIP174" s="196"/>
      <c r="IIQ174" s="196"/>
      <c r="IIR174" s="196"/>
      <c r="IIS174" s="196"/>
      <c r="IIT174" s="196"/>
      <c r="IIU174" s="196"/>
      <c r="IIV174" s="196"/>
      <c r="IIW174" s="196"/>
      <c r="IIX174" s="196"/>
      <c r="IIY174" s="196"/>
      <c r="IIZ174" s="196"/>
      <c r="IJA174" s="196"/>
      <c r="IJB174" s="196"/>
      <c r="IJC174" s="196"/>
      <c r="IJD174" s="196"/>
      <c r="IJE174" s="196"/>
      <c r="IJF174" s="196"/>
      <c r="IJG174" s="196"/>
      <c r="IJH174" s="196"/>
      <c r="IJI174" s="196"/>
      <c r="IJJ174" s="196"/>
      <c r="IJK174" s="196"/>
      <c r="IJL174" s="196"/>
      <c r="IJM174" s="196"/>
      <c r="IJN174" s="196"/>
      <c r="IJO174" s="196"/>
      <c r="IJP174" s="196"/>
      <c r="IJQ174" s="196"/>
      <c r="IJR174" s="196"/>
      <c r="IJS174" s="196"/>
      <c r="IJT174" s="196"/>
      <c r="IJU174" s="196"/>
      <c r="IJV174" s="196"/>
      <c r="IJW174" s="196"/>
      <c r="IJX174" s="196"/>
      <c r="IJY174" s="196"/>
      <c r="IJZ174" s="196"/>
      <c r="IKA174" s="196"/>
      <c r="IKB174" s="196"/>
      <c r="IKC174" s="196"/>
      <c r="IKD174" s="196"/>
      <c r="IKE174" s="196"/>
      <c r="IKF174" s="196"/>
      <c r="IKG174" s="196"/>
      <c r="IKH174" s="196"/>
      <c r="IKI174" s="196"/>
      <c r="IKJ174" s="196"/>
      <c r="IKK174" s="196"/>
      <c r="IKL174" s="196"/>
      <c r="IKM174" s="196"/>
      <c r="IKN174" s="196"/>
      <c r="IKO174" s="196"/>
      <c r="IKP174" s="196"/>
      <c r="IKQ174" s="196"/>
      <c r="IKR174" s="196"/>
      <c r="IKS174" s="196"/>
      <c r="IKT174" s="196"/>
      <c r="IKU174" s="196"/>
      <c r="IKV174" s="196"/>
      <c r="IKW174" s="196"/>
      <c r="IKX174" s="196"/>
      <c r="IKY174" s="196"/>
      <c r="IKZ174" s="196"/>
      <c r="ILA174" s="196"/>
      <c r="ILB174" s="196"/>
      <c r="ILC174" s="196"/>
      <c r="ILD174" s="196"/>
      <c r="ILE174" s="196"/>
      <c r="ILF174" s="196"/>
      <c r="ILG174" s="196"/>
      <c r="ILH174" s="196"/>
      <c r="ILI174" s="196"/>
      <c r="ILJ174" s="196"/>
      <c r="ILK174" s="196"/>
      <c r="ILL174" s="196"/>
      <c r="ILM174" s="196"/>
      <c r="ILN174" s="196"/>
      <c r="ILO174" s="196"/>
      <c r="ILP174" s="196"/>
      <c r="ILQ174" s="196"/>
      <c r="ILR174" s="196"/>
      <c r="ILS174" s="196"/>
      <c r="ILT174" s="196"/>
      <c r="ILU174" s="196"/>
      <c r="ILV174" s="196"/>
      <c r="ILW174" s="196"/>
      <c r="ILX174" s="196"/>
      <c r="ILY174" s="196"/>
      <c r="ILZ174" s="196"/>
      <c r="IMA174" s="196"/>
      <c r="IMB174" s="196"/>
      <c r="IMC174" s="196"/>
      <c r="IMD174" s="196"/>
      <c r="IME174" s="196"/>
      <c r="IMF174" s="196"/>
      <c r="IMG174" s="196"/>
      <c r="IMH174" s="196"/>
      <c r="IMI174" s="196"/>
      <c r="IMJ174" s="196"/>
      <c r="IMK174" s="196"/>
      <c r="IML174" s="196"/>
      <c r="IMM174" s="196"/>
      <c r="IMN174" s="196"/>
      <c r="IMO174" s="196"/>
      <c r="IMP174" s="196"/>
      <c r="IMQ174" s="196"/>
      <c r="IMR174" s="196"/>
      <c r="IMS174" s="196"/>
      <c r="IMT174" s="196"/>
      <c r="IMU174" s="196"/>
      <c r="IMV174" s="196"/>
      <c r="IMW174" s="196"/>
      <c r="IMX174" s="196"/>
      <c r="IMY174" s="196"/>
      <c r="IMZ174" s="196"/>
      <c r="INA174" s="196"/>
      <c r="INB174" s="196"/>
      <c r="INC174" s="196"/>
      <c r="IND174" s="196"/>
      <c r="INE174" s="196"/>
      <c r="INF174" s="196"/>
      <c r="ING174" s="196"/>
      <c r="INH174" s="196"/>
      <c r="INI174" s="196"/>
      <c r="INJ174" s="196"/>
      <c r="INK174" s="196"/>
      <c r="INL174" s="196"/>
      <c r="INM174" s="196"/>
      <c r="INN174" s="196"/>
      <c r="INO174" s="196"/>
      <c r="INP174" s="196"/>
      <c r="INQ174" s="196"/>
      <c r="INR174" s="196"/>
      <c r="INS174" s="196"/>
      <c r="INT174" s="196"/>
      <c r="INU174" s="196"/>
      <c r="INV174" s="196"/>
      <c r="INW174" s="196"/>
      <c r="INX174" s="196"/>
      <c r="INY174" s="196"/>
      <c r="INZ174" s="196"/>
      <c r="IOA174" s="196"/>
      <c r="IOB174" s="196"/>
      <c r="IOC174" s="196"/>
      <c r="IOD174" s="196"/>
      <c r="IOE174" s="196"/>
      <c r="IOF174" s="196"/>
      <c r="IOG174" s="196"/>
      <c r="IOH174" s="196"/>
      <c r="IOI174" s="196"/>
      <c r="IOJ174" s="196"/>
      <c r="IOK174" s="196"/>
      <c r="IOL174" s="196"/>
      <c r="IOM174" s="196"/>
      <c r="ION174" s="196"/>
      <c r="IOO174" s="196"/>
      <c r="IOP174" s="196"/>
      <c r="IOQ174" s="196"/>
      <c r="IOR174" s="196"/>
      <c r="IOS174" s="196"/>
      <c r="IOT174" s="196"/>
      <c r="IOU174" s="196"/>
      <c r="IOV174" s="196"/>
      <c r="IOW174" s="196"/>
      <c r="IOX174" s="196"/>
      <c r="IOY174" s="196"/>
      <c r="IOZ174" s="196"/>
      <c r="IPA174" s="196"/>
      <c r="IPB174" s="196"/>
      <c r="IPC174" s="196"/>
      <c r="IPD174" s="196"/>
      <c r="IPE174" s="196"/>
      <c r="IPF174" s="196"/>
      <c r="IPG174" s="196"/>
      <c r="IPH174" s="196"/>
      <c r="IPI174" s="196"/>
      <c r="IPJ174" s="196"/>
      <c r="IPK174" s="196"/>
      <c r="IPL174" s="196"/>
      <c r="IPM174" s="196"/>
      <c r="IPN174" s="196"/>
      <c r="IPO174" s="196"/>
      <c r="IPP174" s="196"/>
      <c r="IPQ174" s="196"/>
      <c r="IPR174" s="196"/>
      <c r="IPS174" s="196"/>
      <c r="IPT174" s="196"/>
      <c r="IPU174" s="196"/>
      <c r="IPV174" s="196"/>
      <c r="IPW174" s="196"/>
      <c r="IPX174" s="196"/>
      <c r="IPY174" s="196"/>
      <c r="IPZ174" s="196"/>
      <c r="IQA174" s="196"/>
      <c r="IQB174" s="196"/>
      <c r="IQC174" s="196"/>
      <c r="IQD174" s="196"/>
      <c r="IQE174" s="196"/>
      <c r="IQF174" s="196"/>
      <c r="IQG174" s="196"/>
      <c r="IQH174" s="196"/>
      <c r="IQI174" s="196"/>
      <c r="IQJ174" s="196"/>
      <c r="IQK174" s="196"/>
      <c r="IQL174" s="196"/>
      <c r="IQM174" s="196"/>
      <c r="IQN174" s="196"/>
      <c r="IQO174" s="196"/>
      <c r="IQP174" s="196"/>
      <c r="IQQ174" s="196"/>
      <c r="IQR174" s="196"/>
      <c r="IQS174" s="196"/>
      <c r="IQT174" s="196"/>
      <c r="IQU174" s="196"/>
      <c r="IQV174" s="196"/>
      <c r="IQW174" s="196"/>
      <c r="IQX174" s="196"/>
      <c r="IQY174" s="196"/>
      <c r="IQZ174" s="196"/>
      <c r="IRA174" s="196"/>
      <c r="IRB174" s="196"/>
      <c r="IRC174" s="196"/>
      <c r="IRD174" s="196"/>
      <c r="IRE174" s="196"/>
      <c r="IRF174" s="196"/>
      <c r="IRG174" s="196"/>
      <c r="IRH174" s="196"/>
      <c r="IRI174" s="196"/>
      <c r="IRJ174" s="196"/>
      <c r="IRK174" s="196"/>
      <c r="IRL174" s="196"/>
      <c r="IRM174" s="196"/>
      <c r="IRN174" s="196"/>
      <c r="IRO174" s="196"/>
      <c r="IRP174" s="196"/>
      <c r="IRQ174" s="196"/>
      <c r="IRR174" s="196"/>
      <c r="IRS174" s="196"/>
      <c r="IRT174" s="196"/>
      <c r="IRU174" s="196"/>
      <c r="IRV174" s="196"/>
      <c r="IRW174" s="196"/>
      <c r="IRX174" s="196"/>
      <c r="IRY174" s="196"/>
      <c r="IRZ174" s="196"/>
      <c r="ISA174" s="196"/>
      <c r="ISB174" s="196"/>
      <c r="ISC174" s="196"/>
      <c r="ISD174" s="196"/>
      <c r="ISE174" s="196"/>
      <c r="ISF174" s="196"/>
      <c r="ISG174" s="196"/>
      <c r="ISH174" s="196"/>
      <c r="ISI174" s="196"/>
      <c r="ISJ174" s="196"/>
      <c r="ISK174" s="196"/>
      <c r="ISL174" s="196"/>
      <c r="ISM174" s="196"/>
      <c r="ISN174" s="196"/>
      <c r="ISO174" s="196"/>
      <c r="ISP174" s="196"/>
      <c r="ISQ174" s="196"/>
      <c r="ISR174" s="196"/>
      <c r="ISS174" s="196"/>
      <c r="IST174" s="196"/>
      <c r="ISU174" s="196"/>
      <c r="ISV174" s="196"/>
      <c r="ISW174" s="196"/>
      <c r="ISX174" s="196"/>
      <c r="ISY174" s="196"/>
      <c r="ISZ174" s="196"/>
      <c r="ITA174" s="196"/>
      <c r="ITB174" s="196"/>
      <c r="ITC174" s="196"/>
      <c r="ITD174" s="196"/>
      <c r="ITE174" s="196"/>
      <c r="ITF174" s="196"/>
      <c r="ITG174" s="196"/>
      <c r="ITH174" s="196"/>
      <c r="ITI174" s="196"/>
      <c r="ITJ174" s="196"/>
      <c r="ITK174" s="196"/>
      <c r="ITL174" s="196"/>
      <c r="ITM174" s="196"/>
      <c r="ITN174" s="196"/>
      <c r="ITO174" s="196"/>
      <c r="ITP174" s="196"/>
      <c r="ITQ174" s="196"/>
      <c r="ITR174" s="196"/>
      <c r="ITS174" s="196"/>
      <c r="ITT174" s="196"/>
      <c r="ITU174" s="196"/>
      <c r="ITV174" s="196"/>
      <c r="ITW174" s="196"/>
      <c r="ITX174" s="196"/>
      <c r="ITY174" s="196"/>
      <c r="ITZ174" s="196"/>
      <c r="IUA174" s="196"/>
      <c r="IUB174" s="196"/>
      <c r="IUC174" s="196"/>
      <c r="IUD174" s="196"/>
      <c r="IUE174" s="196"/>
      <c r="IUF174" s="196"/>
      <c r="IUG174" s="196"/>
      <c r="IUH174" s="196"/>
      <c r="IUI174" s="196"/>
      <c r="IUJ174" s="196"/>
      <c r="IUK174" s="196"/>
      <c r="IUL174" s="196"/>
      <c r="IUM174" s="196"/>
      <c r="IUN174" s="196"/>
      <c r="IUO174" s="196"/>
      <c r="IUP174" s="196"/>
      <c r="IUQ174" s="196"/>
      <c r="IUR174" s="196"/>
      <c r="IUS174" s="196"/>
      <c r="IUT174" s="196"/>
      <c r="IUU174" s="196"/>
      <c r="IUV174" s="196"/>
      <c r="IUW174" s="196"/>
      <c r="IUX174" s="196"/>
      <c r="IUY174" s="196"/>
      <c r="IUZ174" s="196"/>
      <c r="IVA174" s="196"/>
      <c r="IVB174" s="196"/>
      <c r="IVC174" s="196"/>
      <c r="IVD174" s="196"/>
      <c r="IVE174" s="196"/>
      <c r="IVF174" s="196"/>
      <c r="IVG174" s="196"/>
      <c r="IVH174" s="196"/>
      <c r="IVI174" s="196"/>
      <c r="IVJ174" s="196"/>
      <c r="IVK174" s="196"/>
      <c r="IVL174" s="196"/>
      <c r="IVM174" s="196"/>
      <c r="IVN174" s="196"/>
      <c r="IVO174" s="196"/>
      <c r="IVP174" s="196"/>
      <c r="IVQ174" s="196"/>
      <c r="IVR174" s="196"/>
      <c r="IVS174" s="196"/>
      <c r="IVT174" s="196"/>
      <c r="IVU174" s="196"/>
      <c r="IVV174" s="196"/>
      <c r="IVW174" s="196"/>
      <c r="IVX174" s="196"/>
      <c r="IVY174" s="196"/>
      <c r="IVZ174" s="196"/>
      <c r="IWA174" s="196"/>
      <c r="IWB174" s="196"/>
      <c r="IWC174" s="196"/>
      <c r="IWD174" s="196"/>
      <c r="IWE174" s="196"/>
      <c r="IWF174" s="196"/>
      <c r="IWG174" s="196"/>
      <c r="IWH174" s="196"/>
      <c r="IWI174" s="196"/>
      <c r="IWJ174" s="196"/>
      <c r="IWK174" s="196"/>
      <c r="IWL174" s="196"/>
      <c r="IWM174" s="196"/>
      <c r="IWN174" s="196"/>
      <c r="IWO174" s="196"/>
      <c r="IWP174" s="196"/>
      <c r="IWQ174" s="196"/>
      <c r="IWR174" s="196"/>
      <c r="IWS174" s="196"/>
      <c r="IWT174" s="196"/>
      <c r="IWU174" s="196"/>
      <c r="IWV174" s="196"/>
      <c r="IWW174" s="196"/>
      <c r="IWX174" s="196"/>
      <c r="IWY174" s="196"/>
      <c r="IWZ174" s="196"/>
      <c r="IXA174" s="196"/>
      <c r="IXB174" s="196"/>
      <c r="IXC174" s="196"/>
      <c r="IXD174" s="196"/>
      <c r="IXE174" s="196"/>
      <c r="IXF174" s="196"/>
      <c r="IXG174" s="196"/>
      <c r="IXH174" s="196"/>
      <c r="IXI174" s="196"/>
      <c r="IXJ174" s="196"/>
      <c r="IXK174" s="196"/>
      <c r="IXL174" s="196"/>
      <c r="IXM174" s="196"/>
      <c r="IXN174" s="196"/>
      <c r="IXO174" s="196"/>
      <c r="IXP174" s="196"/>
      <c r="IXQ174" s="196"/>
      <c r="IXR174" s="196"/>
      <c r="IXS174" s="196"/>
      <c r="IXT174" s="196"/>
      <c r="IXU174" s="196"/>
      <c r="IXV174" s="196"/>
      <c r="IXW174" s="196"/>
      <c r="IXX174" s="196"/>
      <c r="IXY174" s="196"/>
      <c r="IXZ174" s="196"/>
      <c r="IYA174" s="196"/>
      <c r="IYB174" s="196"/>
      <c r="IYC174" s="196"/>
      <c r="IYD174" s="196"/>
      <c r="IYE174" s="196"/>
      <c r="IYF174" s="196"/>
      <c r="IYG174" s="196"/>
      <c r="IYH174" s="196"/>
      <c r="IYI174" s="196"/>
      <c r="IYJ174" s="196"/>
      <c r="IYK174" s="196"/>
      <c r="IYL174" s="196"/>
      <c r="IYM174" s="196"/>
      <c r="IYN174" s="196"/>
      <c r="IYO174" s="196"/>
      <c r="IYP174" s="196"/>
      <c r="IYQ174" s="196"/>
      <c r="IYR174" s="196"/>
      <c r="IYS174" s="196"/>
      <c r="IYT174" s="196"/>
      <c r="IYU174" s="196"/>
      <c r="IYV174" s="196"/>
      <c r="IYW174" s="196"/>
      <c r="IYX174" s="196"/>
      <c r="IYY174" s="196"/>
      <c r="IYZ174" s="196"/>
      <c r="IZA174" s="196"/>
      <c r="IZB174" s="196"/>
      <c r="IZC174" s="196"/>
      <c r="IZD174" s="196"/>
      <c r="IZE174" s="196"/>
      <c r="IZF174" s="196"/>
      <c r="IZG174" s="196"/>
      <c r="IZH174" s="196"/>
      <c r="IZI174" s="196"/>
      <c r="IZJ174" s="196"/>
      <c r="IZK174" s="196"/>
      <c r="IZL174" s="196"/>
      <c r="IZM174" s="196"/>
      <c r="IZN174" s="196"/>
      <c r="IZO174" s="196"/>
      <c r="IZP174" s="196"/>
      <c r="IZQ174" s="196"/>
      <c r="IZR174" s="196"/>
      <c r="IZS174" s="196"/>
      <c r="IZT174" s="196"/>
      <c r="IZU174" s="196"/>
      <c r="IZV174" s="196"/>
      <c r="IZW174" s="196"/>
      <c r="IZX174" s="196"/>
      <c r="IZY174" s="196"/>
      <c r="IZZ174" s="196"/>
      <c r="JAA174" s="196"/>
      <c r="JAB174" s="196"/>
      <c r="JAC174" s="196"/>
      <c r="JAD174" s="196"/>
      <c r="JAE174" s="196"/>
      <c r="JAF174" s="196"/>
      <c r="JAG174" s="196"/>
      <c r="JAH174" s="196"/>
      <c r="JAI174" s="196"/>
      <c r="JAJ174" s="196"/>
      <c r="JAK174" s="196"/>
      <c r="JAL174" s="196"/>
      <c r="JAM174" s="196"/>
      <c r="JAN174" s="196"/>
      <c r="JAO174" s="196"/>
      <c r="JAP174" s="196"/>
      <c r="JAQ174" s="196"/>
      <c r="JAR174" s="196"/>
      <c r="JAS174" s="196"/>
      <c r="JAT174" s="196"/>
      <c r="JAU174" s="196"/>
      <c r="JAV174" s="196"/>
      <c r="JAW174" s="196"/>
      <c r="JAX174" s="196"/>
      <c r="JAY174" s="196"/>
      <c r="JAZ174" s="196"/>
      <c r="JBA174" s="196"/>
      <c r="JBB174" s="196"/>
      <c r="JBC174" s="196"/>
      <c r="JBD174" s="196"/>
      <c r="JBE174" s="196"/>
      <c r="JBF174" s="196"/>
      <c r="JBG174" s="196"/>
      <c r="JBH174" s="196"/>
      <c r="JBI174" s="196"/>
      <c r="JBJ174" s="196"/>
      <c r="JBK174" s="196"/>
      <c r="JBL174" s="196"/>
      <c r="JBM174" s="196"/>
      <c r="JBN174" s="196"/>
      <c r="JBO174" s="196"/>
      <c r="JBP174" s="196"/>
      <c r="JBQ174" s="196"/>
      <c r="JBR174" s="196"/>
      <c r="JBS174" s="196"/>
      <c r="JBT174" s="196"/>
      <c r="JBU174" s="196"/>
      <c r="JBV174" s="196"/>
      <c r="JBW174" s="196"/>
      <c r="JBX174" s="196"/>
      <c r="JBY174" s="196"/>
      <c r="JBZ174" s="196"/>
      <c r="JCA174" s="196"/>
      <c r="JCB174" s="196"/>
      <c r="JCC174" s="196"/>
      <c r="JCD174" s="196"/>
      <c r="JCE174" s="196"/>
      <c r="JCF174" s="196"/>
      <c r="JCG174" s="196"/>
      <c r="JCH174" s="196"/>
      <c r="JCI174" s="196"/>
      <c r="JCJ174" s="196"/>
      <c r="JCK174" s="196"/>
      <c r="JCL174" s="196"/>
      <c r="JCM174" s="196"/>
      <c r="JCN174" s="196"/>
      <c r="JCO174" s="196"/>
      <c r="JCP174" s="196"/>
      <c r="JCQ174" s="196"/>
      <c r="JCR174" s="196"/>
      <c r="JCS174" s="196"/>
      <c r="JCT174" s="196"/>
      <c r="JCU174" s="196"/>
      <c r="JCV174" s="196"/>
      <c r="JCW174" s="196"/>
      <c r="JCX174" s="196"/>
      <c r="JCY174" s="196"/>
      <c r="JCZ174" s="196"/>
      <c r="JDA174" s="196"/>
      <c r="JDB174" s="196"/>
      <c r="JDC174" s="196"/>
      <c r="JDD174" s="196"/>
      <c r="JDE174" s="196"/>
      <c r="JDF174" s="196"/>
      <c r="JDG174" s="196"/>
      <c r="JDH174" s="196"/>
      <c r="JDI174" s="196"/>
      <c r="JDJ174" s="196"/>
      <c r="JDK174" s="196"/>
      <c r="JDL174" s="196"/>
      <c r="JDM174" s="196"/>
      <c r="JDN174" s="196"/>
      <c r="JDO174" s="196"/>
      <c r="JDP174" s="196"/>
      <c r="JDQ174" s="196"/>
      <c r="JDR174" s="196"/>
      <c r="JDS174" s="196"/>
      <c r="JDT174" s="196"/>
      <c r="JDU174" s="196"/>
      <c r="JDV174" s="196"/>
      <c r="JDW174" s="196"/>
      <c r="JDX174" s="196"/>
      <c r="JDY174" s="196"/>
      <c r="JDZ174" s="196"/>
      <c r="JEA174" s="196"/>
      <c r="JEB174" s="196"/>
      <c r="JEC174" s="196"/>
      <c r="JED174" s="196"/>
      <c r="JEE174" s="196"/>
      <c r="JEF174" s="196"/>
      <c r="JEG174" s="196"/>
      <c r="JEH174" s="196"/>
      <c r="JEI174" s="196"/>
      <c r="JEJ174" s="196"/>
      <c r="JEK174" s="196"/>
      <c r="JEL174" s="196"/>
      <c r="JEM174" s="196"/>
      <c r="JEN174" s="196"/>
      <c r="JEO174" s="196"/>
      <c r="JEP174" s="196"/>
      <c r="JEQ174" s="196"/>
      <c r="JER174" s="196"/>
      <c r="JES174" s="196"/>
      <c r="JET174" s="196"/>
      <c r="JEU174" s="196"/>
      <c r="JEV174" s="196"/>
      <c r="JEW174" s="196"/>
      <c r="JEX174" s="196"/>
      <c r="JEY174" s="196"/>
      <c r="JEZ174" s="196"/>
      <c r="JFA174" s="196"/>
      <c r="JFB174" s="196"/>
      <c r="JFC174" s="196"/>
      <c r="JFD174" s="196"/>
      <c r="JFE174" s="196"/>
      <c r="JFF174" s="196"/>
      <c r="JFG174" s="196"/>
      <c r="JFH174" s="196"/>
      <c r="JFI174" s="196"/>
      <c r="JFJ174" s="196"/>
      <c r="JFK174" s="196"/>
      <c r="JFL174" s="196"/>
      <c r="JFM174" s="196"/>
      <c r="JFN174" s="196"/>
      <c r="JFO174" s="196"/>
      <c r="JFP174" s="196"/>
      <c r="JFQ174" s="196"/>
      <c r="JFR174" s="196"/>
      <c r="JFS174" s="196"/>
      <c r="JFT174" s="196"/>
      <c r="JFU174" s="196"/>
      <c r="JFV174" s="196"/>
      <c r="JFW174" s="196"/>
      <c r="JFX174" s="196"/>
      <c r="JFY174" s="196"/>
      <c r="JFZ174" s="196"/>
      <c r="JGA174" s="196"/>
      <c r="JGB174" s="196"/>
      <c r="JGC174" s="196"/>
      <c r="JGD174" s="196"/>
      <c r="JGE174" s="196"/>
      <c r="JGF174" s="196"/>
      <c r="JGG174" s="196"/>
      <c r="JGH174" s="196"/>
      <c r="JGI174" s="196"/>
      <c r="JGJ174" s="196"/>
      <c r="JGK174" s="196"/>
      <c r="JGL174" s="196"/>
      <c r="JGM174" s="196"/>
      <c r="JGN174" s="196"/>
      <c r="JGO174" s="196"/>
      <c r="JGP174" s="196"/>
      <c r="JGQ174" s="196"/>
      <c r="JGR174" s="196"/>
      <c r="JGS174" s="196"/>
      <c r="JGT174" s="196"/>
      <c r="JGU174" s="196"/>
      <c r="JGV174" s="196"/>
      <c r="JGW174" s="196"/>
      <c r="JGX174" s="196"/>
      <c r="JGY174" s="196"/>
      <c r="JGZ174" s="196"/>
      <c r="JHA174" s="196"/>
      <c r="JHB174" s="196"/>
      <c r="JHC174" s="196"/>
      <c r="JHD174" s="196"/>
      <c r="JHE174" s="196"/>
      <c r="JHF174" s="196"/>
      <c r="JHG174" s="196"/>
      <c r="JHH174" s="196"/>
      <c r="JHI174" s="196"/>
      <c r="JHJ174" s="196"/>
      <c r="JHK174" s="196"/>
      <c r="JHL174" s="196"/>
      <c r="JHM174" s="196"/>
      <c r="JHN174" s="196"/>
      <c r="JHO174" s="196"/>
      <c r="JHP174" s="196"/>
      <c r="JHQ174" s="196"/>
      <c r="JHR174" s="196"/>
      <c r="JHS174" s="196"/>
      <c r="JHT174" s="196"/>
      <c r="JHU174" s="196"/>
      <c r="JHV174" s="196"/>
      <c r="JHW174" s="196"/>
      <c r="JHX174" s="196"/>
      <c r="JHY174" s="196"/>
      <c r="JHZ174" s="196"/>
      <c r="JIA174" s="196"/>
      <c r="JIB174" s="196"/>
      <c r="JIC174" s="196"/>
      <c r="JID174" s="196"/>
      <c r="JIE174" s="196"/>
      <c r="JIF174" s="196"/>
      <c r="JIG174" s="196"/>
      <c r="JIH174" s="196"/>
      <c r="JII174" s="196"/>
      <c r="JIJ174" s="196"/>
      <c r="JIK174" s="196"/>
      <c r="JIL174" s="196"/>
      <c r="JIM174" s="196"/>
      <c r="JIN174" s="196"/>
      <c r="JIO174" s="196"/>
      <c r="JIP174" s="196"/>
      <c r="JIQ174" s="196"/>
      <c r="JIR174" s="196"/>
      <c r="JIS174" s="196"/>
      <c r="JIT174" s="196"/>
      <c r="JIU174" s="196"/>
      <c r="JIV174" s="196"/>
      <c r="JIW174" s="196"/>
      <c r="JIX174" s="196"/>
      <c r="JIY174" s="196"/>
      <c r="JIZ174" s="196"/>
      <c r="JJA174" s="196"/>
      <c r="JJB174" s="196"/>
      <c r="JJC174" s="196"/>
      <c r="JJD174" s="196"/>
      <c r="JJE174" s="196"/>
      <c r="JJF174" s="196"/>
      <c r="JJG174" s="196"/>
      <c r="JJH174" s="196"/>
      <c r="JJI174" s="196"/>
      <c r="JJJ174" s="196"/>
      <c r="JJK174" s="196"/>
      <c r="JJL174" s="196"/>
      <c r="JJM174" s="196"/>
      <c r="JJN174" s="196"/>
      <c r="JJO174" s="196"/>
      <c r="JJP174" s="196"/>
      <c r="JJQ174" s="196"/>
      <c r="JJR174" s="196"/>
      <c r="JJS174" s="196"/>
      <c r="JJT174" s="196"/>
      <c r="JJU174" s="196"/>
      <c r="JJV174" s="196"/>
      <c r="JJW174" s="196"/>
      <c r="JJX174" s="196"/>
      <c r="JJY174" s="196"/>
      <c r="JJZ174" s="196"/>
      <c r="JKA174" s="196"/>
      <c r="JKB174" s="196"/>
      <c r="JKC174" s="196"/>
      <c r="JKD174" s="196"/>
      <c r="JKE174" s="196"/>
      <c r="JKF174" s="196"/>
      <c r="JKG174" s="196"/>
      <c r="JKH174" s="196"/>
      <c r="JKI174" s="196"/>
      <c r="JKJ174" s="196"/>
      <c r="JKK174" s="196"/>
      <c r="JKL174" s="196"/>
      <c r="JKM174" s="196"/>
      <c r="JKN174" s="196"/>
      <c r="JKO174" s="196"/>
      <c r="JKP174" s="196"/>
      <c r="JKQ174" s="196"/>
      <c r="JKR174" s="196"/>
      <c r="JKS174" s="196"/>
      <c r="JKT174" s="196"/>
      <c r="JKU174" s="196"/>
      <c r="JKV174" s="196"/>
      <c r="JKW174" s="196"/>
      <c r="JKX174" s="196"/>
      <c r="JKY174" s="196"/>
      <c r="JKZ174" s="196"/>
      <c r="JLA174" s="196"/>
      <c r="JLB174" s="196"/>
      <c r="JLC174" s="196"/>
      <c r="JLD174" s="196"/>
      <c r="JLE174" s="196"/>
      <c r="JLF174" s="196"/>
      <c r="JLG174" s="196"/>
      <c r="JLH174" s="196"/>
      <c r="JLI174" s="196"/>
      <c r="JLJ174" s="196"/>
      <c r="JLK174" s="196"/>
      <c r="JLL174" s="196"/>
      <c r="JLM174" s="196"/>
      <c r="JLN174" s="196"/>
      <c r="JLO174" s="196"/>
      <c r="JLP174" s="196"/>
      <c r="JLQ174" s="196"/>
      <c r="JLR174" s="196"/>
      <c r="JLS174" s="196"/>
      <c r="JLT174" s="196"/>
      <c r="JLU174" s="196"/>
      <c r="JLV174" s="196"/>
      <c r="JLW174" s="196"/>
      <c r="JLX174" s="196"/>
      <c r="JLY174" s="196"/>
      <c r="JLZ174" s="196"/>
      <c r="JMA174" s="196"/>
      <c r="JMB174" s="196"/>
      <c r="JMC174" s="196"/>
      <c r="JMD174" s="196"/>
      <c r="JME174" s="196"/>
      <c r="JMF174" s="196"/>
      <c r="JMG174" s="196"/>
      <c r="JMH174" s="196"/>
      <c r="JMI174" s="196"/>
      <c r="JMJ174" s="196"/>
      <c r="JMK174" s="196"/>
      <c r="JML174" s="196"/>
      <c r="JMM174" s="196"/>
      <c r="JMN174" s="196"/>
      <c r="JMO174" s="196"/>
      <c r="JMP174" s="196"/>
      <c r="JMQ174" s="196"/>
      <c r="JMR174" s="196"/>
      <c r="JMS174" s="196"/>
      <c r="JMT174" s="196"/>
      <c r="JMU174" s="196"/>
      <c r="JMV174" s="196"/>
      <c r="JMW174" s="196"/>
      <c r="JMX174" s="196"/>
      <c r="JMY174" s="196"/>
      <c r="JMZ174" s="196"/>
      <c r="JNA174" s="196"/>
      <c r="JNB174" s="196"/>
      <c r="JNC174" s="196"/>
      <c r="JND174" s="196"/>
      <c r="JNE174" s="196"/>
      <c r="JNF174" s="196"/>
      <c r="JNG174" s="196"/>
      <c r="JNH174" s="196"/>
      <c r="JNI174" s="196"/>
      <c r="JNJ174" s="196"/>
      <c r="JNK174" s="196"/>
      <c r="JNL174" s="196"/>
      <c r="JNM174" s="196"/>
      <c r="JNN174" s="196"/>
      <c r="JNO174" s="196"/>
      <c r="JNP174" s="196"/>
      <c r="JNQ174" s="196"/>
      <c r="JNR174" s="196"/>
      <c r="JNS174" s="196"/>
      <c r="JNT174" s="196"/>
      <c r="JNU174" s="196"/>
      <c r="JNV174" s="196"/>
      <c r="JNW174" s="196"/>
      <c r="JNX174" s="196"/>
      <c r="JNY174" s="196"/>
      <c r="JNZ174" s="196"/>
      <c r="JOA174" s="196"/>
      <c r="JOB174" s="196"/>
      <c r="JOC174" s="196"/>
      <c r="JOD174" s="196"/>
      <c r="JOE174" s="196"/>
      <c r="JOF174" s="196"/>
      <c r="JOG174" s="196"/>
      <c r="JOH174" s="196"/>
      <c r="JOI174" s="196"/>
      <c r="JOJ174" s="196"/>
      <c r="JOK174" s="196"/>
      <c r="JOL174" s="196"/>
      <c r="JOM174" s="196"/>
      <c r="JON174" s="196"/>
      <c r="JOO174" s="196"/>
      <c r="JOP174" s="196"/>
      <c r="JOQ174" s="196"/>
      <c r="JOR174" s="196"/>
      <c r="JOS174" s="196"/>
      <c r="JOT174" s="196"/>
      <c r="JOU174" s="196"/>
      <c r="JOV174" s="196"/>
      <c r="JOW174" s="196"/>
      <c r="JOX174" s="196"/>
      <c r="JOY174" s="196"/>
      <c r="JOZ174" s="196"/>
      <c r="JPA174" s="196"/>
      <c r="JPB174" s="196"/>
      <c r="JPC174" s="196"/>
      <c r="JPD174" s="196"/>
      <c r="JPE174" s="196"/>
      <c r="JPF174" s="196"/>
      <c r="JPG174" s="196"/>
      <c r="JPH174" s="196"/>
      <c r="JPI174" s="196"/>
      <c r="JPJ174" s="196"/>
      <c r="JPK174" s="196"/>
      <c r="JPL174" s="196"/>
      <c r="JPM174" s="196"/>
      <c r="JPN174" s="196"/>
      <c r="JPO174" s="196"/>
      <c r="JPP174" s="196"/>
      <c r="JPQ174" s="196"/>
      <c r="JPR174" s="196"/>
      <c r="JPS174" s="196"/>
      <c r="JPT174" s="196"/>
      <c r="JPU174" s="196"/>
      <c r="JPV174" s="196"/>
      <c r="JPW174" s="196"/>
      <c r="JPX174" s="196"/>
      <c r="JPY174" s="196"/>
      <c r="JPZ174" s="196"/>
      <c r="JQA174" s="196"/>
      <c r="JQB174" s="196"/>
      <c r="JQC174" s="196"/>
      <c r="JQD174" s="196"/>
      <c r="JQE174" s="196"/>
      <c r="JQF174" s="196"/>
      <c r="JQG174" s="196"/>
      <c r="JQH174" s="196"/>
      <c r="JQI174" s="196"/>
      <c r="JQJ174" s="196"/>
      <c r="JQK174" s="196"/>
      <c r="JQL174" s="196"/>
      <c r="JQM174" s="196"/>
      <c r="JQN174" s="196"/>
      <c r="JQO174" s="196"/>
      <c r="JQP174" s="196"/>
      <c r="JQQ174" s="196"/>
      <c r="JQR174" s="196"/>
      <c r="JQS174" s="196"/>
      <c r="JQT174" s="196"/>
      <c r="JQU174" s="196"/>
      <c r="JQV174" s="196"/>
      <c r="JQW174" s="196"/>
      <c r="JQX174" s="196"/>
      <c r="JQY174" s="196"/>
      <c r="JQZ174" s="196"/>
      <c r="JRA174" s="196"/>
      <c r="JRB174" s="196"/>
      <c r="JRC174" s="196"/>
      <c r="JRD174" s="196"/>
      <c r="JRE174" s="196"/>
      <c r="JRF174" s="196"/>
      <c r="JRG174" s="196"/>
      <c r="JRH174" s="196"/>
      <c r="JRI174" s="196"/>
      <c r="JRJ174" s="196"/>
      <c r="JRK174" s="196"/>
      <c r="JRL174" s="196"/>
      <c r="JRM174" s="196"/>
      <c r="JRN174" s="196"/>
      <c r="JRO174" s="196"/>
      <c r="JRP174" s="196"/>
      <c r="JRQ174" s="196"/>
      <c r="JRR174" s="196"/>
      <c r="JRS174" s="196"/>
      <c r="JRT174" s="196"/>
      <c r="JRU174" s="196"/>
      <c r="JRV174" s="196"/>
      <c r="JRW174" s="196"/>
      <c r="JRX174" s="196"/>
      <c r="JRY174" s="196"/>
      <c r="JRZ174" s="196"/>
      <c r="JSA174" s="196"/>
      <c r="JSB174" s="196"/>
      <c r="JSC174" s="196"/>
      <c r="JSD174" s="196"/>
      <c r="JSE174" s="196"/>
      <c r="JSF174" s="196"/>
      <c r="JSG174" s="196"/>
      <c r="JSH174" s="196"/>
      <c r="JSI174" s="196"/>
      <c r="JSJ174" s="196"/>
      <c r="JSK174" s="196"/>
      <c r="JSL174" s="196"/>
      <c r="JSM174" s="196"/>
      <c r="JSN174" s="196"/>
      <c r="JSO174" s="196"/>
      <c r="JSP174" s="196"/>
      <c r="JSQ174" s="196"/>
      <c r="JSR174" s="196"/>
      <c r="JSS174" s="196"/>
      <c r="JST174" s="196"/>
      <c r="JSU174" s="196"/>
      <c r="JSV174" s="196"/>
      <c r="JSW174" s="196"/>
      <c r="JSX174" s="196"/>
      <c r="JSY174" s="196"/>
      <c r="JSZ174" s="196"/>
      <c r="JTA174" s="196"/>
      <c r="JTB174" s="196"/>
      <c r="JTC174" s="196"/>
      <c r="JTD174" s="196"/>
      <c r="JTE174" s="196"/>
      <c r="JTF174" s="196"/>
      <c r="JTG174" s="196"/>
      <c r="JTH174" s="196"/>
      <c r="JTI174" s="196"/>
      <c r="JTJ174" s="196"/>
      <c r="JTK174" s="196"/>
      <c r="JTL174" s="196"/>
      <c r="JTM174" s="196"/>
      <c r="JTN174" s="196"/>
      <c r="JTO174" s="196"/>
      <c r="JTP174" s="196"/>
      <c r="JTQ174" s="196"/>
      <c r="JTR174" s="196"/>
      <c r="JTS174" s="196"/>
      <c r="JTT174" s="196"/>
      <c r="JTU174" s="196"/>
      <c r="JTV174" s="196"/>
      <c r="JTW174" s="196"/>
      <c r="JTX174" s="196"/>
      <c r="JTY174" s="196"/>
      <c r="JTZ174" s="196"/>
      <c r="JUA174" s="196"/>
      <c r="JUB174" s="196"/>
      <c r="JUC174" s="196"/>
      <c r="JUD174" s="196"/>
      <c r="JUE174" s="196"/>
      <c r="JUF174" s="196"/>
      <c r="JUG174" s="196"/>
      <c r="JUH174" s="196"/>
      <c r="JUI174" s="196"/>
      <c r="JUJ174" s="196"/>
      <c r="JUK174" s="196"/>
      <c r="JUL174" s="196"/>
      <c r="JUM174" s="196"/>
      <c r="JUN174" s="196"/>
      <c r="JUO174" s="196"/>
      <c r="JUP174" s="196"/>
      <c r="JUQ174" s="196"/>
      <c r="JUR174" s="196"/>
      <c r="JUS174" s="196"/>
      <c r="JUT174" s="196"/>
      <c r="JUU174" s="196"/>
      <c r="JUV174" s="196"/>
      <c r="JUW174" s="196"/>
      <c r="JUX174" s="196"/>
      <c r="JUY174" s="196"/>
      <c r="JUZ174" s="196"/>
      <c r="JVA174" s="196"/>
      <c r="JVB174" s="196"/>
      <c r="JVC174" s="196"/>
      <c r="JVD174" s="196"/>
      <c r="JVE174" s="196"/>
      <c r="JVF174" s="196"/>
      <c r="JVG174" s="196"/>
      <c r="JVH174" s="196"/>
      <c r="JVI174" s="196"/>
      <c r="JVJ174" s="196"/>
      <c r="JVK174" s="196"/>
      <c r="JVL174" s="196"/>
      <c r="JVM174" s="196"/>
      <c r="JVN174" s="196"/>
      <c r="JVO174" s="196"/>
      <c r="JVP174" s="196"/>
      <c r="JVQ174" s="196"/>
      <c r="JVR174" s="196"/>
      <c r="JVS174" s="196"/>
      <c r="JVT174" s="196"/>
      <c r="JVU174" s="196"/>
      <c r="JVV174" s="196"/>
      <c r="JVW174" s="196"/>
      <c r="JVX174" s="196"/>
      <c r="JVY174" s="196"/>
      <c r="JVZ174" s="196"/>
      <c r="JWA174" s="196"/>
      <c r="JWB174" s="196"/>
      <c r="JWC174" s="196"/>
      <c r="JWD174" s="196"/>
      <c r="JWE174" s="196"/>
      <c r="JWF174" s="196"/>
      <c r="JWG174" s="196"/>
      <c r="JWH174" s="196"/>
      <c r="JWI174" s="196"/>
      <c r="JWJ174" s="196"/>
      <c r="JWK174" s="196"/>
      <c r="JWL174" s="196"/>
      <c r="JWM174" s="196"/>
      <c r="JWN174" s="196"/>
      <c r="JWO174" s="196"/>
      <c r="JWP174" s="196"/>
      <c r="JWQ174" s="196"/>
      <c r="JWR174" s="196"/>
      <c r="JWS174" s="196"/>
      <c r="JWT174" s="196"/>
      <c r="JWU174" s="196"/>
      <c r="JWV174" s="196"/>
      <c r="JWW174" s="196"/>
      <c r="JWX174" s="196"/>
      <c r="JWY174" s="196"/>
      <c r="JWZ174" s="196"/>
      <c r="JXA174" s="196"/>
      <c r="JXB174" s="196"/>
      <c r="JXC174" s="196"/>
      <c r="JXD174" s="196"/>
      <c r="JXE174" s="196"/>
      <c r="JXF174" s="196"/>
      <c r="JXG174" s="196"/>
      <c r="JXH174" s="196"/>
      <c r="JXI174" s="196"/>
      <c r="JXJ174" s="196"/>
      <c r="JXK174" s="196"/>
      <c r="JXL174" s="196"/>
      <c r="JXM174" s="196"/>
      <c r="JXN174" s="196"/>
      <c r="JXO174" s="196"/>
      <c r="JXP174" s="196"/>
      <c r="JXQ174" s="196"/>
      <c r="JXR174" s="196"/>
      <c r="JXS174" s="196"/>
      <c r="JXT174" s="196"/>
      <c r="JXU174" s="196"/>
      <c r="JXV174" s="196"/>
      <c r="JXW174" s="196"/>
      <c r="JXX174" s="196"/>
      <c r="JXY174" s="196"/>
      <c r="JXZ174" s="196"/>
      <c r="JYA174" s="196"/>
      <c r="JYB174" s="196"/>
      <c r="JYC174" s="196"/>
      <c r="JYD174" s="196"/>
      <c r="JYE174" s="196"/>
      <c r="JYF174" s="196"/>
      <c r="JYG174" s="196"/>
      <c r="JYH174" s="196"/>
      <c r="JYI174" s="196"/>
      <c r="JYJ174" s="196"/>
      <c r="JYK174" s="196"/>
      <c r="JYL174" s="196"/>
      <c r="JYM174" s="196"/>
      <c r="JYN174" s="196"/>
      <c r="JYO174" s="196"/>
      <c r="JYP174" s="196"/>
      <c r="JYQ174" s="196"/>
      <c r="JYR174" s="196"/>
      <c r="JYS174" s="196"/>
      <c r="JYT174" s="196"/>
      <c r="JYU174" s="196"/>
      <c r="JYV174" s="196"/>
      <c r="JYW174" s="196"/>
      <c r="JYX174" s="196"/>
      <c r="JYY174" s="196"/>
      <c r="JYZ174" s="196"/>
      <c r="JZA174" s="196"/>
      <c r="JZB174" s="196"/>
      <c r="JZC174" s="196"/>
      <c r="JZD174" s="196"/>
      <c r="JZE174" s="196"/>
      <c r="JZF174" s="196"/>
      <c r="JZG174" s="196"/>
      <c r="JZH174" s="196"/>
      <c r="JZI174" s="196"/>
      <c r="JZJ174" s="196"/>
      <c r="JZK174" s="196"/>
      <c r="JZL174" s="196"/>
      <c r="JZM174" s="196"/>
      <c r="JZN174" s="196"/>
      <c r="JZO174" s="196"/>
      <c r="JZP174" s="196"/>
      <c r="JZQ174" s="196"/>
      <c r="JZR174" s="196"/>
      <c r="JZS174" s="196"/>
      <c r="JZT174" s="196"/>
      <c r="JZU174" s="196"/>
      <c r="JZV174" s="196"/>
      <c r="JZW174" s="196"/>
      <c r="JZX174" s="196"/>
      <c r="JZY174" s="196"/>
      <c r="JZZ174" s="196"/>
      <c r="KAA174" s="196"/>
      <c r="KAB174" s="196"/>
      <c r="KAC174" s="196"/>
      <c r="KAD174" s="196"/>
      <c r="KAE174" s="196"/>
      <c r="KAF174" s="196"/>
      <c r="KAG174" s="196"/>
      <c r="KAH174" s="196"/>
      <c r="KAI174" s="196"/>
      <c r="KAJ174" s="196"/>
      <c r="KAK174" s="196"/>
      <c r="KAL174" s="196"/>
      <c r="KAM174" s="196"/>
      <c r="KAN174" s="196"/>
      <c r="KAO174" s="196"/>
      <c r="KAP174" s="196"/>
      <c r="KAQ174" s="196"/>
      <c r="KAR174" s="196"/>
      <c r="KAS174" s="196"/>
      <c r="KAT174" s="196"/>
      <c r="KAU174" s="196"/>
      <c r="KAV174" s="196"/>
      <c r="KAW174" s="196"/>
      <c r="KAX174" s="196"/>
      <c r="KAY174" s="196"/>
      <c r="KAZ174" s="196"/>
      <c r="KBA174" s="196"/>
      <c r="KBB174" s="196"/>
      <c r="KBC174" s="196"/>
      <c r="KBD174" s="196"/>
      <c r="KBE174" s="196"/>
      <c r="KBF174" s="196"/>
      <c r="KBG174" s="196"/>
      <c r="KBH174" s="196"/>
      <c r="KBI174" s="196"/>
      <c r="KBJ174" s="196"/>
      <c r="KBK174" s="196"/>
      <c r="KBL174" s="196"/>
      <c r="KBM174" s="196"/>
      <c r="KBN174" s="196"/>
      <c r="KBO174" s="196"/>
      <c r="KBP174" s="196"/>
      <c r="KBQ174" s="196"/>
      <c r="KBR174" s="196"/>
      <c r="KBS174" s="196"/>
      <c r="KBT174" s="196"/>
      <c r="KBU174" s="196"/>
      <c r="KBV174" s="196"/>
      <c r="KBW174" s="196"/>
      <c r="KBX174" s="196"/>
      <c r="KBY174" s="196"/>
      <c r="KBZ174" s="196"/>
      <c r="KCA174" s="196"/>
      <c r="KCB174" s="196"/>
      <c r="KCC174" s="196"/>
      <c r="KCD174" s="196"/>
      <c r="KCE174" s="196"/>
      <c r="KCF174" s="196"/>
      <c r="KCG174" s="196"/>
      <c r="KCH174" s="196"/>
      <c r="KCI174" s="196"/>
      <c r="KCJ174" s="196"/>
      <c r="KCK174" s="196"/>
      <c r="KCL174" s="196"/>
      <c r="KCM174" s="196"/>
      <c r="KCN174" s="196"/>
      <c r="KCO174" s="196"/>
      <c r="KCP174" s="196"/>
      <c r="KCQ174" s="196"/>
      <c r="KCR174" s="196"/>
      <c r="KCS174" s="196"/>
      <c r="KCT174" s="196"/>
      <c r="KCU174" s="196"/>
      <c r="KCV174" s="196"/>
      <c r="KCW174" s="196"/>
      <c r="KCX174" s="196"/>
      <c r="KCY174" s="196"/>
      <c r="KCZ174" s="196"/>
      <c r="KDA174" s="196"/>
      <c r="KDB174" s="196"/>
      <c r="KDC174" s="196"/>
      <c r="KDD174" s="196"/>
      <c r="KDE174" s="196"/>
      <c r="KDF174" s="196"/>
      <c r="KDG174" s="196"/>
      <c r="KDH174" s="196"/>
      <c r="KDI174" s="196"/>
      <c r="KDJ174" s="196"/>
      <c r="KDK174" s="196"/>
      <c r="KDL174" s="196"/>
      <c r="KDM174" s="196"/>
      <c r="KDN174" s="196"/>
      <c r="KDO174" s="196"/>
      <c r="KDP174" s="196"/>
      <c r="KDQ174" s="196"/>
      <c r="KDR174" s="196"/>
      <c r="KDS174" s="196"/>
      <c r="KDT174" s="196"/>
      <c r="KDU174" s="196"/>
      <c r="KDV174" s="196"/>
      <c r="KDW174" s="196"/>
      <c r="KDX174" s="196"/>
      <c r="KDY174" s="196"/>
      <c r="KDZ174" s="196"/>
      <c r="KEA174" s="196"/>
      <c r="KEB174" s="196"/>
      <c r="KEC174" s="196"/>
      <c r="KED174" s="196"/>
      <c r="KEE174" s="196"/>
      <c r="KEF174" s="196"/>
      <c r="KEG174" s="196"/>
      <c r="KEH174" s="196"/>
      <c r="KEI174" s="196"/>
      <c r="KEJ174" s="196"/>
      <c r="KEK174" s="196"/>
      <c r="KEL174" s="196"/>
      <c r="KEM174" s="196"/>
      <c r="KEN174" s="196"/>
      <c r="KEO174" s="196"/>
      <c r="KEP174" s="196"/>
      <c r="KEQ174" s="196"/>
      <c r="KER174" s="196"/>
      <c r="KES174" s="196"/>
      <c r="KET174" s="196"/>
      <c r="KEU174" s="196"/>
      <c r="KEV174" s="196"/>
      <c r="KEW174" s="196"/>
      <c r="KEX174" s="196"/>
      <c r="KEY174" s="196"/>
      <c r="KEZ174" s="196"/>
      <c r="KFA174" s="196"/>
      <c r="KFB174" s="196"/>
      <c r="KFC174" s="196"/>
      <c r="KFD174" s="196"/>
      <c r="KFE174" s="196"/>
      <c r="KFF174" s="196"/>
      <c r="KFG174" s="196"/>
      <c r="KFH174" s="196"/>
      <c r="KFI174" s="196"/>
      <c r="KFJ174" s="196"/>
      <c r="KFK174" s="196"/>
      <c r="KFL174" s="196"/>
      <c r="KFM174" s="196"/>
      <c r="KFN174" s="196"/>
      <c r="KFO174" s="196"/>
      <c r="KFP174" s="196"/>
      <c r="KFQ174" s="196"/>
      <c r="KFR174" s="196"/>
      <c r="KFS174" s="196"/>
      <c r="KFT174" s="196"/>
      <c r="KFU174" s="196"/>
      <c r="KFV174" s="196"/>
      <c r="KFW174" s="196"/>
      <c r="KFX174" s="196"/>
      <c r="KFY174" s="196"/>
      <c r="KFZ174" s="196"/>
      <c r="KGA174" s="196"/>
      <c r="KGB174" s="196"/>
      <c r="KGC174" s="196"/>
      <c r="KGD174" s="196"/>
      <c r="KGE174" s="196"/>
      <c r="KGF174" s="196"/>
      <c r="KGG174" s="196"/>
      <c r="KGH174" s="196"/>
      <c r="KGI174" s="196"/>
      <c r="KGJ174" s="196"/>
      <c r="KGK174" s="196"/>
      <c r="KGL174" s="196"/>
      <c r="KGM174" s="196"/>
      <c r="KGN174" s="196"/>
      <c r="KGO174" s="196"/>
      <c r="KGP174" s="196"/>
      <c r="KGQ174" s="196"/>
      <c r="KGR174" s="196"/>
      <c r="KGS174" s="196"/>
      <c r="KGT174" s="196"/>
      <c r="KGU174" s="196"/>
      <c r="KGV174" s="196"/>
      <c r="KGW174" s="196"/>
      <c r="KGX174" s="196"/>
      <c r="KGY174" s="196"/>
      <c r="KGZ174" s="196"/>
      <c r="KHA174" s="196"/>
      <c r="KHB174" s="196"/>
      <c r="KHC174" s="196"/>
      <c r="KHD174" s="196"/>
      <c r="KHE174" s="196"/>
      <c r="KHF174" s="196"/>
      <c r="KHG174" s="196"/>
      <c r="KHH174" s="196"/>
      <c r="KHI174" s="196"/>
      <c r="KHJ174" s="196"/>
      <c r="KHK174" s="196"/>
      <c r="KHL174" s="196"/>
      <c r="KHM174" s="196"/>
      <c r="KHN174" s="196"/>
      <c r="KHO174" s="196"/>
      <c r="KHP174" s="196"/>
      <c r="KHQ174" s="196"/>
      <c r="KHR174" s="196"/>
      <c r="KHS174" s="196"/>
      <c r="KHT174" s="196"/>
      <c r="KHU174" s="196"/>
      <c r="KHV174" s="196"/>
      <c r="KHW174" s="196"/>
      <c r="KHX174" s="196"/>
      <c r="KHY174" s="196"/>
      <c r="KHZ174" s="196"/>
      <c r="KIA174" s="196"/>
      <c r="KIB174" s="196"/>
      <c r="KIC174" s="196"/>
      <c r="KID174" s="196"/>
      <c r="KIE174" s="196"/>
      <c r="KIF174" s="196"/>
      <c r="KIG174" s="196"/>
      <c r="KIH174" s="196"/>
      <c r="KII174" s="196"/>
      <c r="KIJ174" s="196"/>
      <c r="KIK174" s="196"/>
      <c r="KIL174" s="196"/>
      <c r="KIM174" s="196"/>
      <c r="KIN174" s="196"/>
      <c r="KIO174" s="196"/>
      <c r="KIP174" s="196"/>
      <c r="KIQ174" s="196"/>
      <c r="KIR174" s="196"/>
      <c r="KIS174" s="196"/>
      <c r="KIT174" s="196"/>
      <c r="KIU174" s="196"/>
      <c r="KIV174" s="196"/>
      <c r="KIW174" s="196"/>
      <c r="KIX174" s="196"/>
      <c r="KIY174" s="196"/>
      <c r="KIZ174" s="196"/>
      <c r="KJA174" s="196"/>
      <c r="KJB174" s="196"/>
      <c r="KJC174" s="196"/>
      <c r="KJD174" s="196"/>
      <c r="KJE174" s="196"/>
      <c r="KJF174" s="196"/>
      <c r="KJG174" s="196"/>
      <c r="KJH174" s="196"/>
      <c r="KJI174" s="196"/>
      <c r="KJJ174" s="196"/>
      <c r="KJK174" s="196"/>
      <c r="KJL174" s="196"/>
      <c r="KJM174" s="196"/>
      <c r="KJN174" s="196"/>
      <c r="KJO174" s="196"/>
      <c r="KJP174" s="196"/>
      <c r="KJQ174" s="196"/>
      <c r="KJR174" s="196"/>
      <c r="KJS174" s="196"/>
      <c r="KJT174" s="196"/>
      <c r="KJU174" s="196"/>
      <c r="KJV174" s="196"/>
      <c r="KJW174" s="196"/>
      <c r="KJX174" s="196"/>
      <c r="KJY174" s="196"/>
      <c r="KJZ174" s="196"/>
      <c r="KKA174" s="196"/>
      <c r="KKB174" s="196"/>
      <c r="KKC174" s="196"/>
      <c r="KKD174" s="196"/>
      <c r="KKE174" s="196"/>
      <c r="KKF174" s="196"/>
      <c r="KKG174" s="196"/>
      <c r="KKH174" s="196"/>
      <c r="KKI174" s="196"/>
      <c r="KKJ174" s="196"/>
      <c r="KKK174" s="196"/>
      <c r="KKL174" s="196"/>
      <c r="KKM174" s="196"/>
      <c r="KKN174" s="196"/>
      <c r="KKO174" s="196"/>
      <c r="KKP174" s="196"/>
      <c r="KKQ174" s="196"/>
      <c r="KKR174" s="196"/>
      <c r="KKS174" s="196"/>
      <c r="KKT174" s="196"/>
      <c r="KKU174" s="196"/>
      <c r="KKV174" s="196"/>
      <c r="KKW174" s="196"/>
      <c r="KKX174" s="196"/>
      <c r="KKY174" s="196"/>
      <c r="KKZ174" s="196"/>
      <c r="KLA174" s="196"/>
      <c r="KLB174" s="196"/>
      <c r="KLC174" s="196"/>
      <c r="KLD174" s="196"/>
      <c r="KLE174" s="196"/>
      <c r="KLF174" s="196"/>
      <c r="KLG174" s="196"/>
      <c r="KLH174" s="196"/>
      <c r="KLI174" s="196"/>
      <c r="KLJ174" s="196"/>
      <c r="KLK174" s="196"/>
      <c r="KLL174" s="196"/>
      <c r="KLM174" s="196"/>
      <c r="KLN174" s="196"/>
      <c r="KLO174" s="196"/>
      <c r="KLP174" s="196"/>
      <c r="KLQ174" s="196"/>
      <c r="KLR174" s="196"/>
      <c r="KLS174" s="196"/>
      <c r="KLT174" s="196"/>
      <c r="KLU174" s="196"/>
      <c r="KLV174" s="196"/>
      <c r="KLW174" s="196"/>
      <c r="KLX174" s="196"/>
      <c r="KLY174" s="196"/>
      <c r="KLZ174" s="196"/>
      <c r="KMA174" s="196"/>
      <c r="KMB174" s="196"/>
      <c r="KMC174" s="196"/>
      <c r="KMD174" s="196"/>
      <c r="KME174" s="196"/>
      <c r="KMF174" s="196"/>
      <c r="KMG174" s="196"/>
      <c r="KMH174" s="196"/>
      <c r="KMI174" s="196"/>
      <c r="KMJ174" s="196"/>
      <c r="KMK174" s="196"/>
      <c r="KML174" s="196"/>
      <c r="KMM174" s="196"/>
      <c r="KMN174" s="196"/>
      <c r="KMO174" s="196"/>
      <c r="KMP174" s="196"/>
      <c r="KMQ174" s="196"/>
      <c r="KMR174" s="196"/>
      <c r="KMS174" s="196"/>
      <c r="KMT174" s="196"/>
      <c r="KMU174" s="196"/>
      <c r="KMV174" s="196"/>
      <c r="KMW174" s="196"/>
      <c r="KMX174" s="196"/>
      <c r="KMY174" s="196"/>
      <c r="KMZ174" s="196"/>
      <c r="KNA174" s="196"/>
      <c r="KNB174" s="196"/>
      <c r="KNC174" s="196"/>
      <c r="KND174" s="196"/>
      <c r="KNE174" s="196"/>
      <c r="KNF174" s="196"/>
      <c r="KNG174" s="196"/>
      <c r="KNH174" s="196"/>
      <c r="KNI174" s="196"/>
      <c r="KNJ174" s="196"/>
      <c r="KNK174" s="196"/>
      <c r="KNL174" s="196"/>
      <c r="KNM174" s="196"/>
      <c r="KNN174" s="196"/>
      <c r="KNO174" s="196"/>
      <c r="KNP174" s="196"/>
      <c r="KNQ174" s="196"/>
      <c r="KNR174" s="196"/>
      <c r="KNS174" s="196"/>
      <c r="KNT174" s="196"/>
      <c r="KNU174" s="196"/>
      <c r="KNV174" s="196"/>
      <c r="KNW174" s="196"/>
      <c r="KNX174" s="196"/>
      <c r="KNY174" s="196"/>
      <c r="KNZ174" s="196"/>
      <c r="KOA174" s="196"/>
      <c r="KOB174" s="196"/>
      <c r="KOC174" s="196"/>
      <c r="KOD174" s="196"/>
      <c r="KOE174" s="196"/>
      <c r="KOF174" s="196"/>
      <c r="KOG174" s="196"/>
      <c r="KOH174" s="196"/>
      <c r="KOI174" s="196"/>
      <c r="KOJ174" s="196"/>
      <c r="KOK174" s="196"/>
      <c r="KOL174" s="196"/>
      <c r="KOM174" s="196"/>
      <c r="KON174" s="196"/>
      <c r="KOO174" s="196"/>
      <c r="KOP174" s="196"/>
      <c r="KOQ174" s="196"/>
      <c r="KOR174" s="196"/>
      <c r="KOS174" s="196"/>
      <c r="KOT174" s="196"/>
      <c r="KOU174" s="196"/>
      <c r="KOV174" s="196"/>
      <c r="KOW174" s="196"/>
      <c r="KOX174" s="196"/>
      <c r="KOY174" s="196"/>
      <c r="KOZ174" s="196"/>
      <c r="KPA174" s="196"/>
      <c r="KPB174" s="196"/>
      <c r="KPC174" s="196"/>
      <c r="KPD174" s="196"/>
      <c r="KPE174" s="196"/>
      <c r="KPF174" s="196"/>
      <c r="KPG174" s="196"/>
      <c r="KPH174" s="196"/>
      <c r="KPI174" s="196"/>
      <c r="KPJ174" s="196"/>
      <c r="KPK174" s="196"/>
      <c r="KPL174" s="196"/>
      <c r="KPM174" s="196"/>
      <c r="KPN174" s="196"/>
      <c r="KPO174" s="196"/>
      <c r="KPP174" s="196"/>
      <c r="KPQ174" s="196"/>
      <c r="KPR174" s="196"/>
      <c r="KPS174" s="196"/>
      <c r="KPT174" s="196"/>
      <c r="KPU174" s="196"/>
      <c r="KPV174" s="196"/>
      <c r="KPW174" s="196"/>
      <c r="KPX174" s="196"/>
      <c r="KPY174" s="196"/>
      <c r="KPZ174" s="196"/>
      <c r="KQA174" s="196"/>
      <c r="KQB174" s="196"/>
      <c r="KQC174" s="196"/>
      <c r="KQD174" s="196"/>
      <c r="KQE174" s="196"/>
      <c r="KQF174" s="196"/>
      <c r="KQG174" s="196"/>
      <c r="KQH174" s="196"/>
      <c r="KQI174" s="196"/>
      <c r="KQJ174" s="196"/>
      <c r="KQK174" s="196"/>
      <c r="KQL174" s="196"/>
      <c r="KQM174" s="196"/>
      <c r="KQN174" s="196"/>
      <c r="KQO174" s="196"/>
      <c r="KQP174" s="196"/>
      <c r="KQQ174" s="196"/>
      <c r="KQR174" s="196"/>
      <c r="KQS174" s="196"/>
      <c r="KQT174" s="196"/>
      <c r="KQU174" s="196"/>
      <c r="KQV174" s="196"/>
      <c r="KQW174" s="196"/>
      <c r="KQX174" s="196"/>
      <c r="KQY174" s="196"/>
      <c r="KQZ174" s="196"/>
      <c r="KRA174" s="196"/>
      <c r="KRB174" s="196"/>
      <c r="KRC174" s="196"/>
      <c r="KRD174" s="196"/>
      <c r="KRE174" s="196"/>
      <c r="KRF174" s="196"/>
      <c r="KRG174" s="196"/>
      <c r="KRH174" s="196"/>
      <c r="KRI174" s="196"/>
      <c r="KRJ174" s="196"/>
      <c r="KRK174" s="196"/>
      <c r="KRL174" s="196"/>
      <c r="KRM174" s="196"/>
      <c r="KRN174" s="196"/>
      <c r="KRO174" s="196"/>
      <c r="KRP174" s="196"/>
      <c r="KRQ174" s="196"/>
      <c r="KRR174" s="196"/>
      <c r="KRS174" s="196"/>
      <c r="KRT174" s="196"/>
      <c r="KRU174" s="196"/>
      <c r="KRV174" s="196"/>
      <c r="KRW174" s="196"/>
      <c r="KRX174" s="196"/>
      <c r="KRY174" s="196"/>
      <c r="KRZ174" s="196"/>
      <c r="KSA174" s="196"/>
      <c r="KSB174" s="196"/>
      <c r="KSC174" s="196"/>
      <c r="KSD174" s="196"/>
      <c r="KSE174" s="196"/>
      <c r="KSF174" s="196"/>
      <c r="KSG174" s="196"/>
      <c r="KSH174" s="196"/>
      <c r="KSI174" s="196"/>
      <c r="KSJ174" s="196"/>
      <c r="KSK174" s="196"/>
      <c r="KSL174" s="196"/>
      <c r="KSM174" s="196"/>
      <c r="KSN174" s="196"/>
      <c r="KSO174" s="196"/>
      <c r="KSP174" s="196"/>
      <c r="KSQ174" s="196"/>
      <c r="KSR174" s="196"/>
      <c r="KSS174" s="196"/>
      <c r="KST174" s="196"/>
      <c r="KSU174" s="196"/>
      <c r="KSV174" s="196"/>
      <c r="KSW174" s="196"/>
      <c r="KSX174" s="196"/>
      <c r="KSY174" s="196"/>
      <c r="KSZ174" s="196"/>
      <c r="KTA174" s="196"/>
      <c r="KTB174" s="196"/>
      <c r="KTC174" s="196"/>
      <c r="KTD174" s="196"/>
      <c r="KTE174" s="196"/>
      <c r="KTF174" s="196"/>
      <c r="KTG174" s="196"/>
      <c r="KTH174" s="196"/>
      <c r="KTI174" s="196"/>
      <c r="KTJ174" s="196"/>
      <c r="KTK174" s="196"/>
      <c r="KTL174" s="196"/>
      <c r="KTM174" s="196"/>
      <c r="KTN174" s="196"/>
      <c r="KTO174" s="196"/>
      <c r="KTP174" s="196"/>
      <c r="KTQ174" s="196"/>
      <c r="KTR174" s="196"/>
      <c r="KTS174" s="196"/>
      <c r="KTT174" s="196"/>
      <c r="KTU174" s="196"/>
      <c r="KTV174" s="196"/>
      <c r="KTW174" s="196"/>
      <c r="KTX174" s="196"/>
      <c r="KTY174" s="196"/>
      <c r="KTZ174" s="196"/>
      <c r="KUA174" s="196"/>
      <c r="KUB174" s="196"/>
      <c r="KUC174" s="196"/>
      <c r="KUD174" s="196"/>
      <c r="KUE174" s="196"/>
      <c r="KUF174" s="196"/>
      <c r="KUG174" s="196"/>
      <c r="KUH174" s="196"/>
      <c r="KUI174" s="196"/>
      <c r="KUJ174" s="196"/>
      <c r="KUK174" s="196"/>
      <c r="KUL174" s="196"/>
      <c r="KUM174" s="196"/>
      <c r="KUN174" s="196"/>
      <c r="KUO174" s="196"/>
      <c r="KUP174" s="196"/>
      <c r="KUQ174" s="196"/>
      <c r="KUR174" s="196"/>
      <c r="KUS174" s="196"/>
      <c r="KUT174" s="196"/>
      <c r="KUU174" s="196"/>
      <c r="KUV174" s="196"/>
      <c r="KUW174" s="196"/>
      <c r="KUX174" s="196"/>
      <c r="KUY174" s="196"/>
      <c r="KUZ174" s="196"/>
      <c r="KVA174" s="196"/>
      <c r="KVB174" s="196"/>
      <c r="KVC174" s="196"/>
      <c r="KVD174" s="196"/>
      <c r="KVE174" s="196"/>
      <c r="KVF174" s="196"/>
      <c r="KVG174" s="196"/>
      <c r="KVH174" s="196"/>
      <c r="KVI174" s="196"/>
      <c r="KVJ174" s="196"/>
      <c r="KVK174" s="196"/>
      <c r="KVL174" s="196"/>
      <c r="KVM174" s="196"/>
      <c r="KVN174" s="196"/>
      <c r="KVO174" s="196"/>
      <c r="KVP174" s="196"/>
      <c r="KVQ174" s="196"/>
      <c r="KVR174" s="196"/>
      <c r="KVS174" s="196"/>
      <c r="KVT174" s="196"/>
      <c r="KVU174" s="196"/>
      <c r="KVV174" s="196"/>
      <c r="KVW174" s="196"/>
      <c r="KVX174" s="196"/>
      <c r="KVY174" s="196"/>
      <c r="KVZ174" s="196"/>
      <c r="KWA174" s="196"/>
      <c r="KWB174" s="196"/>
      <c r="KWC174" s="196"/>
      <c r="KWD174" s="196"/>
      <c r="KWE174" s="196"/>
      <c r="KWF174" s="196"/>
      <c r="KWG174" s="196"/>
      <c r="KWH174" s="196"/>
      <c r="KWI174" s="196"/>
      <c r="KWJ174" s="196"/>
      <c r="KWK174" s="196"/>
      <c r="KWL174" s="196"/>
      <c r="KWM174" s="196"/>
      <c r="KWN174" s="196"/>
      <c r="KWO174" s="196"/>
      <c r="KWP174" s="196"/>
      <c r="KWQ174" s="196"/>
      <c r="KWR174" s="196"/>
      <c r="KWS174" s="196"/>
      <c r="KWT174" s="196"/>
      <c r="KWU174" s="196"/>
      <c r="KWV174" s="196"/>
      <c r="KWW174" s="196"/>
      <c r="KWX174" s="196"/>
      <c r="KWY174" s="196"/>
      <c r="KWZ174" s="196"/>
      <c r="KXA174" s="196"/>
      <c r="KXB174" s="196"/>
      <c r="KXC174" s="196"/>
      <c r="KXD174" s="196"/>
      <c r="KXE174" s="196"/>
      <c r="KXF174" s="196"/>
      <c r="KXG174" s="196"/>
      <c r="KXH174" s="196"/>
      <c r="KXI174" s="196"/>
      <c r="KXJ174" s="196"/>
      <c r="KXK174" s="196"/>
      <c r="KXL174" s="196"/>
      <c r="KXM174" s="196"/>
      <c r="KXN174" s="196"/>
      <c r="KXO174" s="196"/>
      <c r="KXP174" s="196"/>
      <c r="KXQ174" s="196"/>
      <c r="KXR174" s="196"/>
      <c r="KXS174" s="196"/>
      <c r="KXT174" s="196"/>
      <c r="KXU174" s="196"/>
      <c r="KXV174" s="196"/>
      <c r="KXW174" s="196"/>
      <c r="KXX174" s="196"/>
      <c r="KXY174" s="196"/>
      <c r="KXZ174" s="196"/>
      <c r="KYA174" s="196"/>
      <c r="KYB174" s="196"/>
      <c r="KYC174" s="196"/>
      <c r="KYD174" s="196"/>
      <c r="KYE174" s="196"/>
      <c r="KYF174" s="196"/>
      <c r="KYG174" s="196"/>
      <c r="KYH174" s="196"/>
      <c r="KYI174" s="196"/>
      <c r="KYJ174" s="196"/>
      <c r="KYK174" s="196"/>
      <c r="KYL174" s="196"/>
      <c r="KYM174" s="196"/>
      <c r="KYN174" s="196"/>
      <c r="KYO174" s="196"/>
      <c r="KYP174" s="196"/>
      <c r="KYQ174" s="196"/>
      <c r="KYR174" s="196"/>
      <c r="KYS174" s="196"/>
      <c r="KYT174" s="196"/>
      <c r="KYU174" s="196"/>
      <c r="KYV174" s="196"/>
      <c r="KYW174" s="196"/>
      <c r="KYX174" s="196"/>
      <c r="KYY174" s="196"/>
      <c r="KYZ174" s="196"/>
      <c r="KZA174" s="196"/>
      <c r="KZB174" s="196"/>
      <c r="KZC174" s="196"/>
      <c r="KZD174" s="196"/>
      <c r="KZE174" s="196"/>
      <c r="KZF174" s="196"/>
      <c r="KZG174" s="196"/>
      <c r="KZH174" s="196"/>
      <c r="KZI174" s="196"/>
      <c r="KZJ174" s="196"/>
      <c r="KZK174" s="196"/>
      <c r="KZL174" s="196"/>
      <c r="KZM174" s="196"/>
      <c r="KZN174" s="196"/>
      <c r="KZO174" s="196"/>
      <c r="KZP174" s="196"/>
      <c r="KZQ174" s="196"/>
      <c r="KZR174" s="196"/>
      <c r="KZS174" s="196"/>
      <c r="KZT174" s="196"/>
      <c r="KZU174" s="196"/>
      <c r="KZV174" s="196"/>
      <c r="KZW174" s="196"/>
      <c r="KZX174" s="196"/>
      <c r="KZY174" s="196"/>
      <c r="KZZ174" s="196"/>
      <c r="LAA174" s="196"/>
      <c r="LAB174" s="196"/>
      <c r="LAC174" s="196"/>
      <c r="LAD174" s="196"/>
      <c r="LAE174" s="196"/>
      <c r="LAF174" s="196"/>
      <c r="LAG174" s="196"/>
      <c r="LAH174" s="196"/>
      <c r="LAI174" s="196"/>
      <c r="LAJ174" s="196"/>
      <c r="LAK174" s="196"/>
      <c r="LAL174" s="196"/>
      <c r="LAM174" s="196"/>
      <c r="LAN174" s="196"/>
      <c r="LAO174" s="196"/>
      <c r="LAP174" s="196"/>
      <c r="LAQ174" s="196"/>
      <c r="LAR174" s="196"/>
      <c r="LAS174" s="196"/>
      <c r="LAT174" s="196"/>
      <c r="LAU174" s="196"/>
      <c r="LAV174" s="196"/>
      <c r="LAW174" s="196"/>
      <c r="LAX174" s="196"/>
      <c r="LAY174" s="196"/>
      <c r="LAZ174" s="196"/>
      <c r="LBA174" s="196"/>
      <c r="LBB174" s="196"/>
      <c r="LBC174" s="196"/>
      <c r="LBD174" s="196"/>
      <c r="LBE174" s="196"/>
      <c r="LBF174" s="196"/>
      <c r="LBG174" s="196"/>
      <c r="LBH174" s="196"/>
      <c r="LBI174" s="196"/>
      <c r="LBJ174" s="196"/>
      <c r="LBK174" s="196"/>
      <c r="LBL174" s="196"/>
      <c r="LBM174" s="196"/>
      <c r="LBN174" s="196"/>
      <c r="LBO174" s="196"/>
      <c r="LBP174" s="196"/>
      <c r="LBQ174" s="196"/>
      <c r="LBR174" s="196"/>
      <c r="LBS174" s="196"/>
      <c r="LBT174" s="196"/>
      <c r="LBU174" s="196"/>
      <c r="LBV174" s="196"/>
      <c r="LBW174" s="196"/>
      <c r="LBX174" s="196"/>
      <c r="LBY174" s="196"/>
      <c r="LBZ174" s="196"/>
      <c r="LCA174" s="196"/>
      <c r="LCB174" s="196"/>
      <c r="LCC174" s="196"/>
      <c r="LCD174" s="196"/>
      <c r="LCE174" s="196"/>
      <c r="LCF174" s="196"/>
      <c r="LCG174" s="196"/>
      <c r="LCH174" s="196"/>
      <c r="LCI174" s="196"/>
      <c r="LCJ174" s="196"/>
      <c r="LCK174" s="196"/>
      <c r="LCL174" s="196"/>
      <c r="LCM174" s="196"/>
      <c r="LCN174" s="196"/>
      <c r="LCO174" s="196"/>
      <c r="LCP174" s="196"/>
      <c r="LCQ174" s="196"/>
      <c r="LCR174" s="196"/>
      <c r="LCS174" s="196"/>
      <c r="LCT174" s="196"/>
      <c r="LCU174" s="196"/>
      <c r="LCV174" s="196"/>
      <c r="LCW174" s="196"/>
      <c r="LCX174" s="196"/>
      <c r="LCY174" s="196"/>
      <c r="LCZ174" s="196"/>
      <c r="LDA174" s="196"/>
      <c r="LDB174" s="196"/>
      <c r="LDC174" s="196"/>
      <c r="LDD174" s="196"/>
      <c r="LDE174" s="196"/>
      <c r="LDF174" s="196"/>
      <c r="LDG174" s="196"/>
      <c r="LDH174" s="196"/>
      <c r="LDI174" s="196"/>
      <c r="LDJ174" s="196"/>
      <c r="LDK174" s="196"/>
      <c r="LDL174" s="196"/>
      <c r="LDM174" s="196"/>
      <c r="LDN174" s="196"/>
      <c r="LDO174" s="196"/>
      <c r="LDP174" s="196"/>
      <c r="LDQ174" s="196"/>
      <c r="LDR174" s="196"/>
      <c r="LDS174" s="196"/>
      <c r="LDT174" s="196"/>
      <c r="LDU174" s="196"/>
      <c r="LDV174" s="196"/>
      <c r="LDW174" s="196"/>
      <c r="LDX174" s="196"/>
      <c r="LDY174" s="196"/>
      <c r="LDZ174" s="196"/>
      <c r="LEA174" s="196"/>
      <c r="LEB174" s="196"/>
      <c r="LEC174" s="196"/>
      <c r="LED174" s="196"/>
      <c r="LEE174" s="196"/>
      <c r="LEF174" s="196"/>
      <c r="LEG174" s="196"/>
      <c r="LEH174" s="196"/>
      <c r="LEI174" s="196"/>
      <c r="LEJ174" s="196"/>
      <c r="LEK174" s="196"/>
      <c r="LEL174" s="196"/>
      <c r="LEM174" s="196"/>
      <c r="LEN174" s="196"/>
      <c r="LEO174" s="196"/>
      <c r="LEP174" s="196"/>
      <c r="LEQ174" s="196"/>
      <c r="LER174" s="196"/>
      <c r="LES174" s="196"/>
      <c r="LET174" s="196"/>
      <c r="LEU174" s="196"/>
      <c r="LEV174" s="196"/>
      <c r="LEW174" s="196"/>
      <c r="LEX174" s="196"/>
      <c r="LEY174" s="196"/>
      <c r="LEZ174" s="196"/>
      <c r="LFA174" s="196"/>
      <c r="LFB174" s="196"/>
      <c r="LFC174" s="196"/>
      <c r="LFD174" s="196"/>
      <c r="LFE174" s="196"/>
      <c r="LFF174" s="196"/>
      <c r="LFG174" s="196"/>
      <c r="LFH174" s="196"/>
      <c r="LFI174" s="196"/>
      <c r="LFJ174" s="196"/>
      <c r="LFK174" s="196"/>
      <c r="LFL174" s="196"/>
      <c r="LFM174" s="196"/>
      <c r="LFN174" s="196"/>
      <c r="LFO174" s="196"/>
      <c r="LFP174" s="196"/>
      <c r="LFQ174" s="196"/>
      <c r="LFR174" s="196"/>
      <c r="LFS174" s="196"/>
      <c r="LFT174" s="196"/>
      <c r="LFU174" s="196"/>
      <c r="LFV174" s="196"/>
      <c r="LFW174" s="196"/>
      <c r="LFX174" s="196"/>
      <c r="LFY174" s="196"/>
      <c r="LFZ174" s="196"/>
      <c r="LGA174" s="196"/>
      <c r="LGB174" s="196"/>
      <c r="LGC174" s="196"/>
      <c r="LGD174" s="196"/>
      <c r="LGE174" s="196"/>
      <c r="LGF174" s="196"/>
      <c r="LGG174" s="196"/>
      <c r="LGH174" s="196"/>
      <c r="LGI174" s="196"/>
      <c r="LGJ174" s="196"/>
      <c r="LGK174" s="196"/>
      <c r="LGL174" s="196"/>
      <c r="LGM174" s="196"/>
      <c r="LGN174" s="196"/>
      <c r="LGO174" s="196"/>
      <c r="LGP174" s="196"/>
      <c r="LGQ174" s="196"/>
      <c r="LGR174" s="196"/>
      <c r="LGS174" s="196"/>
      <c r="LGT174" s="196"/>
      <c r="LGU174" s="196"/>
      <c r="LGV174" s="196"/>
      <c r="LGW174" s="196"/>
      <c r="LGX174" s="196"/>
      <c r="LGY174" s="196"/>
      <c r="LGZ174" s="196"/>
      <c r="LHA174" s="196"/>
      <c r="LHB174" s="196"/>
      <c r="LHC174" s="196"/>
      <c r="LHD174" s="196"/>
      <c r="LHE174" s="196"/>
      <c r="LHF174" s="196"/>
      <c r="LHG174" s="196"/>
      <c r="LHH174" s="196"/>
      <c r="LHI174" s="196"/>
      <c r="LHJ174" s="196"/>
      <c r="LHK174" s="196"/>
      <c r="LHL174" s="196"/>
      <c r="LHM174" s="196"/>
      <c r="LHN174" s="196"/>
      <c r="LHO174" s="196"/>
      <c r="LHP174" s="196"/>
      <c r="LHQ174" s="196"/>
      <c r="LHR174" s="196"/>
      <c r="LHS174" s="196"/>
      <c r="LHT174" s="196"/>
      <c r="LHU174" s="196"/>
      <c r="LHV174" s="196"/>
      <c r="LHW174" s="196"/>
      <c r="LHX174" s="196"/>
      <c r="LHY174" s="196"/>
      <c r="LHZ174" s="196"/>
      <c r="LIA174" s="196"/>
      <c r="LIB174" s="196"/>
      <c r="LIC174" s="196"/>
      <c r="LID174" s="196"/>
      <c r="LIE174" s="196"/>
      <c r="LIF174" s="196"/>
      <c r="LIG174" s="196"/>
      <c r="LIH174" s="196"/>
      <c r="LII174" s="196"/>
      <c r="LIJ174" s="196"/>
      <c r="LIK174" s="196"/>
      <c r="LIL174" s="196"/>
      <c r="LIM174" s="196"/>
      <c r="LIN174" s="196"/>
      <c r="LIO174" s="196"/>
      <c r="LIP174" s="196"/>
      <c r="LIQ174" s="196"/>
      <c r="LIR174" s="196"/>
      <c r="LIS174" s="196"/>
      <c r="LIT174" s="196"/>
      <c r="LIU174" s="196"/>
      <c r="LIV174" s="196"/>
      <c r="LIW174" s="196"/>
      <c r="LIX174" s="196"/>
      <c r="LIY174" s="196"/>
      <c r="LIZ174" s="196"/>
      <c r="LJA174" s="196"/>
      <c r="LJB174" s="196"/>
      <c r="LJC174" s="196"/>
      <c r="LJD174" s="196"/>
      <c r="LJE174" s="196"/>
      <c r="LJF174" s="196"/>
      <c r="LJG174" s="196"/>
      <c r="LJH174" s="196"/>
      <c r="LJI174" s="196"/>
      <c r="LJJ174" s="196"/>
      <c r="LJK174" s="196"/>
      <c r="LJL174" s="196"/>
      <c r="LJM174" s="196"/>
      <c r="LJN174" s="196"/>
      <c r="LJO174" s="196"/>
      <c r="LJP174" s="196"/>
      <c r="LJQ174" s="196"/>
      <c r="LJR174" s="196"/>
      <c r="LJS174" s="196"/>
      <c r="LJT174" s="196"/>
      <c r="LJU174" s="196"/>
      <c r="LJV174" s="196"/>
      <c r="LJW174" s="196"/>
      <c r="LJX174" s="196"/>
      <c r="LJY174" s="196"/>
      <c r="LJZ174" s="196"/>
      <c r="LKA174" s="196"/>
      <c r="LKB174" s="196"/>
      <c r="LKC174" s="196"/>
      <c r="LKD174" s="196"/>
      <c r="LKE174" s="196"/>
      <c r="LKF174" s="196"/>
      <c r="LKG174" s="196"/>
      <c r="LKH174" s="196"/>
      <c r="LKI174" s="196"/>
      <c r="LKJ174" s="196"/>
      <c r="LKK174" s="196"/>
      <c r="LKL174" s="196"/>
      <c r="LKM174" s="196"/>
      <c r="LKN174" s="196"/>
      <c r="LKO174" s="196"/>
      <c r="LKP174" s="196"/>
      <c r="LKQ174" s="196"/>
      <c r="LKR174" s="196"/>
      <c r="LKS174" s="196"/>
      <c r="LKT174" s="196"/>
      <c r="LKU174" s="196"/>
      <c r="LKV174" s="196"/>
      <c r="LKW174" s="196"/>
      <c r="LKX174" s="196"/>
      <c r="LKY174" s="196"/>
      <c r="LKZ174" s="196"/>
      <c r="LLA174" s="196"/>
      <c r="LLB174" s="196"/>
      <c r="LLC174" s="196"/>
      <c r="LLD174" s="196"/>
      <c r="LLE174" s="196"/>
      <c r="LLF174" s="196"/>
      <c r="LLG174" s="196"/>
      <c r="LLH174" s="196"/>
      <c r="LLI174" s="196"/>
      <c r="LLJ174" s="196"/>
      <c r="LLK174" s="196"/>
      <c r="LLL174" s="196"/>
      <c r="LLM174" s="196"/>
      <c r="LLN174" s="196"/>
      <c r="LLO174" s="196"/>
      <c r="LLP174" s="196"/>
      <c r="LLQ174" s="196"/>
      <c r="LLR174" s="196"/>
      <c r="LLS174" s="196"/>
      <c r="LLT174" s="196"/>
      <c r="LLU174" s="196"/>
      <c r="LLV174" s="196"/>
      <c r="LLW174" s="196"/>
      <c r="LLX174" s="196"/>
      <c r="LLY174" s="196"/>
      <c r="LLZ174" s="196"/>
      <c r="LMA174" s="196"/>
      <c r="LMB174" s="196"/>
      <c r="LMC174" s="196"/>
      <c r="LMD174" s="196"/>
      <c r="LME174" s="196"/>
      <c r="LMF174" s="196"/>
      <c r="LMG174" s="196"/>
      <c r="LMH174" s="196"/>
      <c r="LMI174" s="196"/>
      <c r="LMJ174" s="196"/>
      <c r="LMK174" s="196"/>
      <c r="LML174" s="196"/>
      <c r="LMM174" s="196"/>
      <c r="LMN174" s="196"/>
      <c r="LMO174" s="196"/>
      <c r="LMP174" s="196"/>
      <c r="LMQ174" s="196"/>
      <c r="LMR174" s="196"/>
      <c r="LMS174" s="196"/>
      <c r="LMT174" s="196"/>
      <c r="LMU174" s="196"/>
      <c r="LMV174" s="196"/>
      <c r="LMW174" s="196"/>
      <c r="LMX174" s="196"/>
      <c r="LMY174" s="196"/>
      <c r="LMZ174" s="196"/>
      <c r="LNA174" s="196"/>
      <c r="LNB174" s="196"/>
      <c r="LNC174" s="196"/>
      <c r="LND174" s="196"/>
      <c r="LNE174" s="196"/>
      <c r="LNF174" s="196"/>
      <c r="LNG174" s="196"/>
      <c r="LNH174" s="196"/>
      <c r="LNI174" s="196"/>
      <c r="LNJ174" s="196"/>
      <c r="LNK174" s="196"/>
      <c r="LNL174" s="196"/>
      <c r="LNM174" s="196"/>
      <c r="LNN174" s="196"/>
      <c r="LNO174" s="196"/>
      <c r="LNP174" s="196"/>
      <c r="LNQ174" s="196"/>
      <c r="LNR174" s="196"/>
      <c r="LNS174" s="196"/>
      <c r="LNT174" s="196"/>
      <c r="LNU174" s="196"/>
      <c r="LNV174" s="196"/>
      <c r="LNW174" s="196"/>
      <c r="LNX174" s="196"/>
      <c r="LNY174" s="196"/>
      <c r="LNZ174" s="196"/>
      <c r="LOA174" s="196"/>
      <c r="LOB174" s="196"/>
      <c r="LOC174" s="196"/>
      <c r="LOD174" s="196"/>
      <c r="LOE174" s="196"/>
      <c r="LOF174" s="196"/>
      <c r="LOG174" s="196"/>
      <c r="LOH174" s="196"/>
      <c r="LOI174" s="196"/>
      <c r="LOJ174" s="196"/>
      <c r="LOK174" s="196"/>
      <c r="LOL174" s="196"/>
      <c r="LOM174" s="196"/>
      <c r="LON174" s="196"/>
      <c r="LOO174" s="196"/>
      <c r="LOP174" s="196"/>
      <c r="LOQ174" s="196"/>
      <c r="LOR174" s="196"/>
      <c r="LOS174" s="196"/>
      <c r="LOT174" s="196"/>
      <c r="LOU174" s="196"/>
      <c r="LOV174" s="196"/>
      <c r="LOW174" s="196"/>
      <c r="LOX174" s="196"/>
      <c r="LOY174" s="196"/>
      <c r="LOZ174" s="196"/>
      <c r="LPA174" s="196"/>
      <c r="LPB174" s="196"/>
      <c r="LPC174" s="196"/>
      <c r="LPD174" s="196"/>
      <c r="LPE174" s="196"/>
      <c r="LPF174" s="196"/>
      <c r="LPG174" s="196"/>
      <c r="LPH174" s="196"/>
      <c r="LPI174" s="196"/>
      <c r="LPJ174" s="196"/>
      <c r="LPK174" s="196"/>
      <c r="LPL174" s="196"/>
      <c r="LPM174" s="196"/>
      <c r="LPN174" s="196"/>
      <c r="LPO174" s="196"/>
      <c r="LPP174" s="196"/>
      <c r="LPQ174" s="196"/>
      <c r="LPR174" s="196"/>
      <c r="LPS174" s="196"/>
      <c r="LPT174" s="196"/>
      <c r="LPU174" s="196"/>
      <c r="LPV174" s="196"/>
      <c r="LPW174" s="196"/>
      <c r="LPX174" s="196"/>
      <c r="LPY174" s="196"/>
      <c r="LPZ174" s="196"/>
      <c r="LQA174" s="196"/>
      <c r="LQB174" s="196"/>
      <c r="LQC174" s="196"/>
      <c r="LQD174" s="196"/>
      <c r="LQE174" s="196"/>
      <c r="LQF174" s="196"/>
      <c r="LQG174" s="196"/>
      <c r="LQH174" s="196"/>
      <c r="LQI174" s="196"/>
      <c r="LQJ174" s="196"/>
      <c r="LQK174" s="196"/>
      <c r="LQL174" s="196"/>
      <c r="LQM174" s="196"/>
      <c r="LQN174" s="196"/>
      <c r="LQO174" s="196"/>
      <c r="LQP174" s="196"/>
      <c r="LQQ174" s="196"/>
      <c r="LQR174" s="196"/>
      <c r="LQS174" s="196"/>
      <c r="LQT174" s="196"/>
      <c r="LQU174" s="196"/>
      <c r="LQV174" s="196"/>
      <c r="LQW174" s="196"/>
      <c r="LQX174" s="196"/>
      <c r="LQY174" s="196"/>
      <c r="LQZ174" s="196"/>
      <c r="LRA174" s="196"/>
      <c r="LRB174" s="196"/>
      <c r="LRC174" s="196"/>
      <c r="LRD174" s="196"/>
      <c r="LRE174" s="196"/>
      <c r="LRF174" s="196"/>
      <c r="LRG174" s="196"/>
      <c r="LRH174" s="196"/>
      <c r="LRI174" s="196"/>
      <c r="LRJ174" s="196"/>
      <c r="LRK174" s="196"/>
      <c r="LRL174" s="196"/>
      <c r="LRM174" s="196"/>
      <c r="LRN174" s="196"/>
      <c r="LRO174" s="196"/>
      <c r="LRP174" s="196"/>
      <c r="LRQ174" s="196"/>
      <c r="LRR174" s="196"/>
      <c r="LRS174" s="196"/>
      <c r="LRT174" s="196"/>
      <c r="LRU174" s="196"/>
      <c r="LRV174" s="196"/>
      <c r="LRW174" s="196"/>
      <c r="LRX174" s="196"/>
      <c r="LRY174" s="196"/>
      <c r="LRZ174" s="196"/>
      <c r="LSA174" s="196"/>
      <c r="LSB174" s="196"/>
      <c r="LSC174" s="196"/>
      <c r="LSD174" s="196"/>
      <c r="LSE174" s="196"/>
      <c r="LSF174" s="196"/>
      <c r="LSG174" s="196"/>
      <c r="LSH174" s="196"/>
      <c r="LSI174" s="196"/>
      <c r="LSJ174" s="196"/>
      <c r="LSK174" s="196"/>
      <c r="LSL174" s="196"/>
      <c r="LSM174" s="196"/>
      <c r="LSN174" s="196"/>
      <c r="LSO174" s="196"/>
      <c r="LSP174" s="196"/>
      <c r="LSQ174" s="196"/>
      <c r="LSR174" s="196"/>
      <c r="LSS174" s="196"/>
      <c r="LST174" s="196"/>
      <c r="LSU174" s="196"/>
      <c r="LSV174" s="196"/>
      <c r="LSW174" s="196"/>
      <c r="LSX174" s="196"/>
      <c r="LSY174" s="196"/>
      <c r="LSZ174" s="196"/>
      <c r="LTA174" s="196"/>
      <c r="LTB174" s="196"/>
      <c r="LTC174" s="196"/>
      <c r="LTD174" s="196"/>
      <c r="LTE174" s="196"/>
      <c r="LTF174" s="196"/>
      <c r="LTG174" s="196"/>
      <c r="LTH174" s="196"/>
      <c r="LTI174" s="196"/>
      <c r="LTJ174" s="196"/>
      <c r="LTK174" s="196"/>
      <c r="LTL174" s="196"/>
      <c r="LTM174" s="196"/>
      <c r="LTN174" s="196"/>
      <c r="LTO174" s="196"/>
      <c r="LTP174" s="196"/>
      <c r="LTQ174" s="196"/>
      <c r="LTR174" s="196"/>
      <c r="LTS174" s="196"/>
      <c r="LTT174" s="196"/>
      <c r="LTU174" s="196"/>
      <c r="LTV174" s="196"/>
      <c r="LTW174" s="196"/>
      <c r="LTX174" s="196"/>
      <c r="LTY174" s="196"/>
      <c r="LTZ174" s="196"/>
      <c r="LUA174" s="196"/>
      <c r="LUB174" s="196"/>
      <c r="LUC174" s="196"/>
      <c r="LUD174" s="196"/>
      <c r="LUE174" s="196"/>
      <c r="LUF174" s="196"/>
      <c r="LUG174" s="196"/>
      <c r="LUH174" s="196"/>
      <c r="LUI174" s="196"/>
      <c r="LUJ174" s="196"/>
      <c r="LUK174" s="196"/>
      <c r="LUL174" s="196"/>
      <c r="LUM174" s="196"/>
      <c r="LUN174" s="196"/>
      <c r="LUO174" s="196"/>
      <c r="LUP174" s="196"/>
      <c r="LUQ174" s="196"/>
      <c r="LUR174" s="196"/>
      <c r="LUS174" s="196"/>
      <c r="LUT174" s="196"/>
      <c r="LUU174" s="196"/>
      <c r="LUV174" s="196"/>
      <c r="LUW174" s="196"/>
      <c r="LUX174" s="196"/>
      <c r="LUY174" s="196"/>
      <c r="LUZ174" s="196"/>
      <c r="LVA174" s="196"/>
      <c r="LVB174" s="196"/>
      <c r="LVC174" s="196"/>
      <c r="LVD174" s="196"/>
      <c r="LVE174" s="196"/>
      <c r="LVF174" s="196"/>
      <c r="LVG174" s="196"/>
      <c r="LVH174" s="196"/>
      <c r="LVI174" s="196"/>
      <c r="LVJ174" s="196"/>
      <c r="LVK174" s="196"/>
      <c r="LVL174" s="196"/>
      <c r="LVM174" s="196"/>
      <c r="LVN174" s="196"/>
      <c r="LVO174" s="196"/>
      <c r="LVP174" s="196"/>
      <c r="LVQ174" s="196"/>
      <c r="LVR174" s="196"/>
      <c r="LVS174" s="196"/>
      <c r="LVT174" s="196"/>
      <c r="LVU174" s="196"/>
      <c r="LVV174" s="196"/>
      <c r="LVW174" s="196"/>
      <c r="LVX174" s="196"/>
      <c r="LVY174" s="196"/>
      <c r="LVZ174" s="196"/>
      <c r="LWA174" s="196"/>
      <c r="LWB174" s="196"/>
      <c r="LWC174" s="196"/>
      <c r="LWD174" s="196"/>
      <c r="LWE174" s="196"/>
      <c r="LWF174" s="196"/>
      <c r="LWG174" s="196"/>
      <c r="LWH174" s="196"/>
      <c r="LWI174" s="196"/>
      <c r="LWJ174" s="196"/>
      <c r="LWK174" s="196"/>
      <c r="LWL174" s="196"/>
      <c r="LWM174" s="196"/>
      <c r="LWN174" s="196"/>
      <c r="LWO174" s="196"/>
      <c r="LWP174" s="196"/>
      <c r="LWQ174" s="196"/>
      <c r="LWR174" s="196"/>
      <c r="LWS174" s="196"/>
      <c r="LWT174" s="196"/>
      <c r="LWU174" s="196"/>
      <c r="LWV174" s="196"/>
      <c r="LWW174" s="196"/>
      <c r="LWX174" s="196"/>
      <c r="LWY174" s="196"/>
      <c r="LWZ174" s="196"/>
      <c r="LXA174" s="196"/>
      <c r="LXB174" s="196"/>
      <c r="LXC174" s="196"/>
      <c r="LXD174" s="196"/>
      <c r="LXE174" s="196"/>
      <c r="LXF174" s="196"/>
      <c r="LXG174" s="196"/>
      <c r="LXH174" s="196"/>
      <c r="LXI174" s="196"/>
      <c r="LXJ174" s="196"/>
      <c r="LXK174" s="196"/>
      <c r="LXL174" s="196"/>
      <c r="LXM174" s="196"/>
      <c r="LXN174" s="196"/>
      <c r="LXO174" s="196"/>
      <c r="LXP174" s="196"/>
      <c r="LXQ174" s="196"/>
      <c r="LXR174" s="196"/>
      <c r="LXS174" s="196"/>
      <c r="LXT174" s="196"/>
      <c r="LXU174" s="196"/>
      <c r="LXV174" s="196"/>
      <c r="LXW174" s="196"/>
      <c r="LXX174" s="196"/>
      <c r="LXY174" s="196"/>
      <c r="LXZ174" s="196"/>
      <c r="LYA174" s="196"/>
      <c r="LYB174" s="196"/>
      <c r="LYC174" s="196"/>
      <c r="LYD174" s="196"/>
      <c r="LYE174" s="196"/>
      <c r="LYF174" s="196"/>
      <c r="LYG174" s="196"/>
      <c r="LYH174" s="196"/>
      <c r="LYI174" s="196"/>
      <c r="LYJ174" s="196"/>
      <c r="LYK174" s="196"/>
      <c r="LYL174" s="196"/>
      <c r="LYM174" s="196"/>
      <c r="LYN174" s="196"/>
      <c r="LYO174" s="196"/>
      <c r="LYP174" s="196"/>
      <c r="LYQ174" s="196"/>
      <c r="LYR174" s="196"/>
      <c r="LYS174" s="196"/>
      <c r="LYT174" s="196"/>
      <c r="LYU174" s="196"/>
      <c r="LYV174" s="196"/>
      <c r="LYW174" s="196"/>
      <c r="LYX174" s="196"/>
      <c r="LYY174" s="196"/>
      <c r="LYZ174" s="196"/>
      <c r="LZA174" s="196"/>
      <c r="LZB174" s="196"/>
      <c r="LZC174" s="196"/>
      <c r="LZD174" s="196"/>
      <c r="LZE174" s="196"/>
      <c r="LZF174" s="196"/>
      <c r="LZG174" s="196"/>
      <c r="LZH174" s="196"/>
      <c r="LZI174" s="196"/>
      <c r="LZJ174" s="196"/>
      <c r="LZK174" s="196"/>
      <c r="LZL174" s="196"/>
      <c r="LZM174" s="196"/>
      <c r="LZN174" s="196"/>
      <c r="LZO174" s="196"/>
      <c r="LZP174" s="196"/>
      <c r="LZQ174" s="196"/>
      <c r="LZR174" s="196"/>
      <c r="LZS174" s="196"/>
      <c r="LZT174" s="196"/>
      <c r="LZU174" s="196"/>
      <c r="LZV174" s="196"/>
      <c r="LZW174" s="196"/>
      <c r="LZX174" s="196"/>
      <c r="LZY174" s="196"/>
      <c r="LZZ174" s="196"/>
      <c r="MAA174" s="196"/>
      <c r="MAB174" s="196"/>
      <c r="MAC174" s="196"/>
      <c r="MAD174" s="196"/>
      <c r="MAE174" s="196"/>
      <c r="MAF174" s="196"/>
      <c r="MAG174" s="196"/>
      <c r="MAH174" s="196"/>
      <c r="MAI174" s="196"/>
      <c r="MAJ174" s="196"/>
      <c r="MAK174" s="196"/>
      <c r="MAL174" s="196"/>
      <c r="MAM174" s="196"/>
      <c r="MAN174" s="196"/>
      <c r="MAO174" s="196"/>
      <c r="MAP174" s="196"/>
      <c r="MAQ174" s="196"/>
      <c r="MAR174" s="196"/>
      <c r="MAS174" s="196"/>
      <c r="MAT174" s="196"/>
      <c r="MAU174" s="196"/>
      <c r="MAV174" s="196"/>
      <c r="MAW174" s="196"/>
      <c r="MAX174" s="196"/>
      <c r="MAY174" s="196"/>
      <c r="MAZ174" s="196"/>
      <c r="MBA174" s="196"/>
      <c r="MBB174" s="196"/>
      <c r="MBC174" s="196"/>
      <c r="MBD174" s="196"/>
      <c r="MBE174" s="196"/>
      <c r="MBF174" s="196"/>
      <c r="MBG174" s="196"/>
      <c r="MBH174" s="196"/>
      <c r="MBI174" s="196"/>
      <c r="MBJ174" s="196"/>
      <c r="MBK174" s="196"/>
      <c r="MBL174" s="196"/>
      <c r="MBM174" s="196"/>
      <c r="MBN174" s="196"/>
      <c r="MBO174" s="196"/>
      <c r="MBP174" s="196"/>
      <c r="MBQ174" s="196"/>
      <c r="MBR174" s="196"/>
      <c r="MBS174" s="196"/>
      <c r="MBT174" s="196"/>
      <c r="MBU174" s="196"/>
      <c r="MBV174" s="196"/>
      <c r="MBW174" s="196"/>
      <c r="MBX174" s="196"/>
      <c r="MBY174" s="196"/>
      <c r="MBZ174" s="196"/>
      <c r="MCA174" s="196"/>
      <c r="MCB174" s="196"/>
      <c r="MCC174" s="196"/>
      <c r="MCD174" s="196"/>
      <c r="MCE174" s="196"/>
      <c r="MCF174" s="196"/>
      <c r="MCG174" s="196"/>
      <c r="MCH174" s="196"/>
      <c r="MCI174" s="196"/>
      <c r="MCJ174" s="196"/>
      <c r="MCK174" s="196"/>
      <c r="MCL174" s="196"/>
      <c r="MCM174" s="196"/>
      <c r="MCN174" s="196"/>
      <c r="MCO174" s="196"/>
      <c r="MCP174" s="196"/>
      <c r="MCQ174" s="196"/>
      <c r="MCR174" s="196"/>
      <c r="MCS174" s="196"/>
      <c r="MCT174" s="196"/>
      <c r="MCU174" s="196"/>
      <c r="MCV174" s="196"/>
      <c r="MCW174" s="196"/>
      <c r="MCX174" s="196"/>
      <c r="MCY174" s="196"/>
      <c r="MCZ174" s="196"/>
      <c r="MDA174" s="196"/>
      <c r="MDB174" s="196"/>
      <c r="MDC174" s="196"/>
      <c r="MDD174" s="196"/>
      <c r="MDE174" s="196"/>
      <c r="MDF174" s="196"/>
      <c r="MDG174" s="196"/>
      <c r="MDH174" s="196"/>
      <c r="MDI174" s="196"/>
      <c r="MDJ174" s="196"/>
      <c r="MDK174" s="196"/>
      <c r="MDL174" s="196"/>
      <c r="MDM174" s="196"/>
      <c r="MDN174" s="196"/>
      <c r="MDO174" s="196"/>
      <c r="MDP174" s="196"/>
      <c r="MDQ174" s="196"/>
      <c r="MDR174" s="196"/>
      <c r="MDS174" s="196"/>
      <c r="MDT174" s="196"/>
      <c r="MDU174" s="196"/>
      <c r="MDV174" s="196"/>
      <c r="MDW174" s="196"/>
      <c r="MDX174" s="196"/>
      <c r="MDY174" s="196"/>
      <c r="MDZ174" s="196"/>
      <c r="MEA174" s="196"/>
      <c r="MEB174" s="196"/>
      <c r="MEC174" s="196"/>
      <c r="MED174" s="196"/>
      <c r="MEE174" s="196"/>
      <c r="MEF174" s="196"/>
      <c r="MEG174" s="196"/>
      <c r="MEH174" s="196"/>
      <c r="MEI174" s="196"/>
      <c r="MEJ174" s="196"/>
      <c r="MEK174" s="196"/>
      <c r="MEL174" s="196"/>
      <c r="MEM174" s="196"/>
      <c r="MEN174" s="196"/>
      <c r="MEO174" s="196"/>
      <c r="MEP174" s="196"/>
      <c r="MEQ174" s="196"/>
      <c r="MER174" s="196"/>
      <c r="MES174" s="196"/>
      <c r="MET174" s="196"/>
      <c r="MEU174" s="196"/>
      <c r="MEV174" s="196"/>
      <c r="MEW174" s="196"/>
      <c r="MEX174" s="196"/>
      <c r="MEY174" s="196"/>
      <c r="MEZ174" s="196"/>
      <c r="MFA174" s="196"/>
      <c r="MFB174" s="196"/>
      <c r="MFC174" s="196"/>
      <c r="MFD174" s="196"/>
      <c r="MFE174" s="196"/>
      <c r="MFF174" s="196"/>
      <c r="MFG174" s="196"/>
      <c r="MFH174" s="196"/>
      <c r="MFI174" s="196"/>
      <c r="MFJ174" s="196"/>
      <c r="MFK174" s="196"/>
      <c r="MFL174" s="196"/>
      <c r="MFM174" s="196"/>
      <c r="MFN174" s="196"/>
      <c r="MFO174" s="196"/>
      <c r="MFP174" s="196"/>
      <c r="MFQ174" s="196"/>
      <c r="MFR174" s="196"/>
      <c r="MFS174" s="196"/>
      <c r="MFT174" s="196"/>
      <c r="MFU174" s="196"/>
      <c r="MFV174" s="196"/>
      <c r="MFW174" s="196"/>
      <c r="MFX174" s="196"/>
      <c r="MFY174" s="196"/>
      <c r="MFZ174" s="196"/>
      <c r="MGA174" s="196"/>
      <c r="MGB174" s="196"/>
      <c r="MGC174" s="196"/>
      <c r="MGD174" s="196"/>
      <c r="MGE174" s="196"/>
      <c r="MGF174" s="196"/>
      <c r="MGG174" s="196"/>
      <c r="MGH174" s="196"/>
      <c r="MGI174" s="196"/>
      <c r="MGJ174" s="196"/>
      <c r="MGK174" s="196"/>
      <c r="MGL174" s="196"/>
      <c r="MGM174" s="196"/>
      <c r="MGN174" s="196"/>
      <c r="MGO174" s="196"/>
      <c r="MGP174" s="196"/>
      <c r="MGQ174" s="196"/>
      <c r="MGR174" s="196"/>
      <c r="MGS174" s="196"/>
      <c r="MGT174" s="196"/>
      <c r="MGU174" s="196"/>
      <c r="MGV174" s="196"/>
      <c r="MGW174" s="196"/>
      <c r="MGX174" s="196"/>
      <c r="MGY174" s="196"/>
      <c r="MGZ174" s="196"/>
      <c r="MHA174" s="196"/>
      <c r="MHB174" s="196"/>
      <c r="MHC174" s="196"/>
      <c r="MHD174" s="196"/>
      <c r="MHE174" s="196"/>
      <c r="MHF174" s="196"/>
      <c r="MHG174" s="196"/>
      <c r="MHH174" s="196"/>
      <c r="MHI174" s="196"/>
      <c r="MHJ174" s="196"/>
      <c r="MHK174" s="196"/>
      <c r="MHL174" s="196"/>
      <c r="MHM174" s="196"/>
      <c r="MHN174" s="196"/>
      <c r="MHO174" s="196"/>
      <c r="MHP174" s="196"/>
      <c r="MHQ174" s="196"/>
      <c r="MHR174" s="196"/>
      <c r="MHS174" s="196"/>
      <c r="MHT174" s="196"/>
      <c r="MHU174" s="196"/>
      <c r="MHV174" s="196"/>
      <c r="MHW174" s="196"/>
      <c r="MHX174" s="196"/>
      <c r="MHY174" s="196"/>
      <c r="MHZ174" s="196"/>
      <c r="MIA174" s="196"/>
      <c r="MIB174" s="196"/>
      <c r="MIC174" s="196"/>
      <c r="MID174" s="196"/>
      <c r="MIE174" s="196"/>
      <c r="MIF174" s="196"/>
      <c r="MIG174" s="196"/>
      <c r="MIH174" s="196"/>
      <c r="MII174" s="196"/>
      <c r="MIJ174" s="196"/>
      <c r="MIK174" s="196"/>
      <c r="MIL174" s="196"/>
      <c r="MIM174" s="196"/>
      <c r="MIN174" s="196"/>
      <c r="MIO174" s="196"/>
      <c r="MIP174" s="196"/>
      <c r="MIQ174" s="196"/>
      <c r="MIR174" s="196"/>
      <c r="MIS174" s="196"/>
      <c r="MIT174" s="196"/>
      <c r="MIU174" s="196"/>
      <c r="MIV174" s="196"/>
      <c r="MIW174" s="196"/>
      <c r="MIX174" s="196"/>
      <c r="MIY174" s="196"/>
      <c r="MIZ174" s="196"/>
      <c r="MJA174" s="196"/>
      <c r="MJB174" s="196"/>
      <c r="MJC174" s="196"/>
      <c r="MJD174" s="196"/>
      <c r="MJE174" s="196"/>
      <c r="MJF174" s="196"/>
      <c r="MJG174" s="196"/>
      <c r="MJH174" s="196"/>
      <c r="MJI174" s="196"/>
      <c r="MJJ174" s="196"/>
      <c r="MJK174" s="196"/>
      <c r="MJL174" s="196"/>
      <c r="MJM174" s="196"/>
      <c r="MJN174" s="196"/>
      <c r="MJO174" s="196"/>
      <c r="MJP174" s="196"/>
      <c r="MJQ174" s="196"/>
      <c r="MJR174" s="196"/>
      <c r="MJS174" s="196"/>
      <c r="MJT174" s="196"/>
      <c r="MJU174" s="196"/>
      <c r="MJV174" s="196"/>
      <c r="MJW174" s="196"/>
      <c r="MJX174" s="196"/>
      <c r="MJY174" s="196"/>
      <c r="MJZ174" s="196"/>
      <c r="MKA174" s="196"/>
      <c r="MKB174" s="196"/>
      <c r="MKC174" s="196"/>
      <c r="MKD174" s="196"/>
      <c r="MKE174" s="196"/>
      <c r="MKF174" s="196"/>
      <c r="MKG174" s="196"/>
      <c r="MKH174" s="196"/>
      <c r="MKI174" s="196"/>
      <c r="MKJ174" s="196"/>
      <c r="MKK174" s="196"/>
      <c r="MKL174" s="196"/>
      <c r="MKM174" s="196"/>
      <c r="MKN174" s="196"/>
      <c r="MKO174" s="196"/>
      <c r="MKP174" s="196"/>
      <c r="MKQ174" s="196"/>
      <c r="MKR174" s="196"/>
      <c r="MKS174" s="196"/>
      <c r="MKT174" s="196"/>
      <c r="MKU174" s="196"/>
      <c r="MKV174" s="196"/>
      <c r="MKW174" s="196"/>
      <c r="MKX174" s="196"/>
      <c r="MKY174" s="196"/>
      <c r="MKZ174" s="196"/>
      <c r="MLA174" s="196"/>
      <c r="MLB174" s="196"/>
      <c r="MLC174" s="196"/>
      <c r="MLD174" s="196"/>
      <c r="MLE174" s="196"/>
      <c r="MLF174" s="196"/>
      <c r="MLG174" s="196"/>
      <c r="MLH174" s="196"/>
      <c r="MLI174" s="196"/>
      <c r="MLJ174" s="196"/>
      <c r="MLK174" s="196"/>
      <c r="MLL174" s="196"/>
      <c r="MLM174" s="196"/>
      <c r="MLN174" s="196"/>
      <c r="MLO174" s="196"/>
      <c r="MLP174" s="196"/>
      <c r="MLQ174" s="196"/>
      <c r="MLR174" s="196"/>
      <c r="MLS174" s="196"/>
      <c r="MLT174" s="196"/>
      <c r="MLU174" s="196"/>
      <c r="MLV174" s="196"/>
      <c r="MLW174" s="196"/>
      <c r="MLX174" s="196"/>
      <c r="MLY174" s="196"/>
      <c r="MLZ174" s="196"/>
      <c r="MMA174" s="196"/>
      <c r="MMB174" s="196"/>
      <c r="MMC174" s="196"/>
      <c r="MMD174" s="196"/>
      <c r="MME174" s="196"/>
      <c r="MMF174" s="196"/>
      <c r="MMG174" s="196"/>
      <c r="MMH174" s="196"/>
      <c r="MMI174" s="196"/>
      <c r="MMJ174" s="196"/>
      <c r="MMK174" s="196"/>
      <c r="MML174" s="196"/>
      <c r="MMM174" s="196"/>
      <c r="MMN174" s="196"/>
      <c r="MMO174" s="196"/>
      <c r="MMP174" s="196"/>
      <c r="MMQ174" s="196"/>
      <c r="MMR174" s="196"/>
      <c r="MMS174" s="196"/>
      <c r="MMT174" s="196"/>
      <c r="MMU174" s="196"/>
      <c r="MMV174" s="196"/>
      <c r="MMW174" s="196"/>
      <c r="MMX174" s="196"/>
      <c r="MMY174" s="196"/>
      <c r="MMZ174" s="196"/>
      <c r="MNA174" s="196"/>
      <c r="MNB174" s="196"/>
      <c r="MNC174" s="196"/>
      <c r="MND174" s="196"/>
      <c r="MNE174" s="196"/>
      <c r="MNF174" s="196"/>
      <c r="MNG174" s="196"/>
      <c r="MNH174" s="196"/>
      <c r="MNI174" s="196"/>
      <c r="MNJ174" s="196"/>
      <c r="MNK174" s="196"/>
      <c r="MNL174" s="196"/>
      <c r="MNM174" s="196"/>
      <c r="MNN174" s="196"/>
      <c r="MNO174" s="196"/>
      <c r="MNP174" s="196"/>
      <c r="MNQ174" s="196"/>
      <c r="MNR174" s="196"/>
      <c r="MNS174" s="196"/>
      <c r="MNT174" s="196"/>
      <c r="MNU174" s="196"/>
      <c r="MNV174" s="196"/>
      <c r="MNW174" s="196"/>
      <c r="MNX174" s="196"/>
      <c r="MNY174" s="196"/>
      <c r="MNZ174" s="196"/>
      <c r="MOA174" s="196"/>
      <c r="MOB174" s="196"/>
      <c r="MOC174" s="196"/>
      <c r="MOD174" s="196"/>
      <c r="MOE174" s="196"/>
      <c r="MOF174" s="196"/>
      <c r="MOG174" s="196"/>
      <c r="MOH174" s="196"/>
      <c r="MOI174" s="196"/>
      <c r="MOJ174" s="196"/>
      <c r="MOK174" s="196"/>
      <c r="MOL174" s="196"/>
      <c r="MOM174" s="196"/>
      <c r="MON174" s="196"/>
      <c r="MOO174" s="196"/>
      <c r="MOP174" s="196"/>
      <c r="MOQ174" s="196"/>
      <c r="MOR174" s="196"/>
      <c r="MOS174" s="196"/>
      <c r="MOT174" s="196"/>
      <c r="MOU174" s="196"/>
      <c r="MOV174" s="196"/>
      <c r="MOW174" s="196"/>
      <c r="MOX174" s="196"/>
      <c r="MOY174" s="196"/>
      <c r="MOZ174" s="196"/>
      <c r="MPA174" s="196"/>
      <c r="MPB174" s="196"/>
      <c r="MPC174" s="196"/>
      <c r="MPD174" s="196"/>
      <c r="MPE174" s="196"/>
      <c r="MPF174" s="196"/>
      <c r="MPG174" s="196"/>
      <c r="MPH174" s="196"/>
      <c r="MPI174" s="196"/>
      <c r="MPJ174" s="196"/>
      <c r="MPK174" s="196"/>
      <c r="MPL174" s="196"/>
      <c r="MPM174" s="196"/>
      <c r="MPN174" s="196"/>
      <c r="MPO174" s="196"/>
      <c r="MPP174" s="196"/>
      <c r="MPQ174" s="196"/>
      <c r="MPR174" s="196"/>
      <c r="MPS174" s="196"/>
      <c r="MPT174" s="196"/>
      <c r="MPU174" s="196"/>
      <c r="MPV174" s="196"/>
      <c r="MPW174" s="196"/>
      <c r="MPX174" s="196"/>
      <c r="MPY174" s="196"/>
      <c r="MPZ174" s="196"/>
      <c r="MQA174" s="196"/>
      <c r="MQB174" s="196"/>
      <c r="MQC174" s="196"/>
      <c r="MQD174" s="196"/>
      <c r="MQE174" s="196"/>
      <c r="MQF174" s="196"/>
      <c r="MQG174" s="196"/>
      <c r="MQH174" s="196"/>
      <c r="MQI174" s="196"/>
      <c r="MQJ174" s="196"/>
      <c r="MQK174" s="196"/>
      <c r="MQL174" s="196"/>
      <c r="MQM174" s="196"/>
      <c r="MQN174" s="196"/>
      <c r="MQO174" s="196"/>
      <c r="MQP174" s="196"/>
      <c r="MQQ174" s="196"/>
      <c r="MQR174" s="196"/>
      <c r="MQS174" s="196"/>
      <c r="MQT174" s="196"/>
      <c r="MQU174" s="196"/>
      <c r="MQV174" s="196"/>
      <c r="MQW174" s="196"/>
      <c r="MQX174" s="196"/>
      <c r="MQY174" s="196"/>
      <c r="MQZ174" s="196"/>
      <c r="MRA174" s="196"/>
      <c r="MRB174" s="196"/>
      <c r="MRC174" s="196"/>
      <c r="MRD174" s="196"/>
      <c r="MRE174" s="196"/>
      <c r="MRF174" s="196"/>
      <c r="MRG174" s="196"/>
      <c r="MRH174" s="196"/>
      <c r="MRI174" s="196"/>
      <c r="MRJ174" s="196"/>
      <c r="MRK174" s="196"/>
      <c r="MRL174" s="196"/>
      <c r="MRM174" s="196"/>
      <c r="MRN174" s="196"/>
      <c r="MRO174" s="196"/>
      <c r="MRP174" s="196"/>
      <c r="MRQ174" s="196"/>
      <c r="MRR174" s="196"/>
      <c r="MRS174" s="196"/>
      <c r="MRT174" s="196"/>
      <c r="MRU174" s="196"/>
      <c r="MRV174" s="196"/>
      <c r="MRW174" s="196"/>
      <c r="MRX174" s="196"/>
      <c r="MRY174" s="196"/>
      <c r="MRZ174" s="196"/>
      <c r="MSA174" s="196"/>
      <c r="MSB174" s="196"/>
      <c r="MSC174" s="196"/>
      <c r="MSD174" s="196"/>
      <c r="MSE174" s="196"/>
      <c r="MSF174" s="196"/>
      <c r="MSG174" s="196"/>
      <c r="MSH174" s="196"/>
      <c r="MSI174" s="196"/>
      <c r="MSJ174" s="196"/>
      <c r="MSK174" s="196"/>
      <c r="MSL174" s="196"/>
      <c r="MSM174" s="196"/>
      <c r="MSN174" s="196"/>
      <c r="MSO174" s="196"/>
      <c r="MSP174" s="196"/>
      <c r="MSQ174" s="196"/>
      <c r="MSR174" s="196"/>
      <c r="MSS174" s="196"/>
      <c r="MST174" s="196"/>
      <c r="MSU174" s="196"/>
      <c r="MSV174" s="196"/>
      <c r="MSW174" s="196"/>
      <c r="MSX174" s="196"/>
      <c r="MSY174" s="196"/>
      <c r="MSZ174" s="196"/>
      <c r="MTA174" s="196"/>
      <c r="MTB174" s="196"/>
      <c r="MTC174" s="196"/>
      <c r="MTD174" s="196"/>
      <c r="MTE174" s="196"/>
      <c r="MTF174" s="196"/>
      <c r="MTG174" s="196"/>
      <c r="MTH174" s="196"/>
      <c r="MTI174" s="196"/>
      <c r="MTJ174" s="196"/>
      <c r="MTK174" s="196"/>
      <c r="MTL174" s="196"/>
      <c r="MTM174" s="196"/>
      <c r="MTN174" s="196"/>
      <c r="MTO174" s="196"/>
      <c r="MTP174" s="196"/>
      <c r="MTQ174" s="196"/>
      <c r="MTR174" s="196"/>
      <c r="MTS174" s="196"/>
      <c r="MTT174" s="196"/>
      <c r="MTU174" s="196"/>
      <c r="MTV174" s="196"/>
      <c r="MTW174" s="196"/>
      <c r="MTX174" s="196"/>
      <c r="MTY174" s="196"/>
      <c r="MTZ174" s="196"/>
      <c r="MUA174" s="196"/>
      <c r="MUB174" s="196"/>
      <c r="MUC174" s="196"/>
      <c r="MUD174" s="196"/>
      <c r="MUE174" s="196"/>
      <c r="MUF174" s="196"/>
      <c r="MUG174" s="196"/>
      <c r="MUH174" s="196"/>
      <c r="MUI174" s="196"/>
      <c r="MUJ174" s="196"/>
      <c r="MUK174" s="196"/>
      <c r="MUL174" s="196"/>
      <c r="MUM174" s="196"/>
      <c r="MUN174" s="196"/>
      <c r="MUO174" s="196"/>
      <c r="MUP174" s="196"/>
      <c r="MUQ174" s="196"/>
      <c r="MUR174" s="196"/>
      <c r="MUS174" s="196"/>
      <c r="MUT174" s="196"/>
      <c r="MUU174" s="196"/>
      <c r="MUV174" s="196"/>
      <c r="MUW174" s="196"/>
      <c r="MUX174" s="196"/>
      <c r="MUY174" s="196"/>
      <c r="MUZ174" s="196"/>
      <c r="MVA174" s="196"/>
      <c r="MVB174" s="196"/>
      <c r="MVC174" s="196"/>
      <c r="MVD174" s="196"/>
      <c r="MVE174" s="196"/>
      <c r="MVF174" s="196"/>
      <c r="MVG174" s="196"/>
      <c r="MVH174" s="196"/>
      <c r="MVI174" s="196"/>
      <c r="MVJ174" s="196"/>
      <c r="MVK174" s="196"/>
      <c r="MVL174" s="196"/>
      <c r="MVM174" s="196"/>
      <c r="MVN174" s="196"/>
      <c r="MVO174" s="196"/>
      <c r="MVP174" s="196"/>
      <c r="MVQ174" s="196"/>
      <c r="MVR174" s="196"/>
      <c r="MVS174" s="196"/>
      <c r="MVT174" s="196"/>
      <c r="MVU174" s="196"/>
      <c r="MVV174" s="196"/>
      <c r="MVW174" s="196"/>
      <c r="MVX174" s="196"/>
      <c r="MVY174" s="196"/>
      <c r="MVZ174" s="196"/>
      <c r="MWA174" s="196"/>
      <c r="MWB174" s="196"/>
      <c r="MWC174" s="196"/>
      <c r="MWD174" s="196"/>
      <c r="MWE174" s="196"/>
      <c r="MWF174" s="196"/>
      <c r="MWG174" s="196"/>
      <c r="MWH174" s="196"/>
      <c r="MWI174" s="196"/>
      <c r="MWJ174" s="196"/>
      <c r="MWK174" s="196"/>
      <c r="MWL174" s="196"/>
      <c r="MWM174" s="196"/>
      <c r="MWN174" s="196"/>
      <c r="MWO174" s="196"/>
      <c r="MWP174" s="196"/>
      <c r="MWQ174" s="196"/>
      <c r="MWR174" s="196"/>
      <c r="MWS174" s="196"/>
      <c r="MWT174" s="196"/>
      <c r="MWU174" s="196"/>
      <c r="MWV174" s="196"/>
      <c r="MWW174" s="196"/>
      <c r="MWX174" s="196"/>
      <c r="MWY174" s="196"/>
      <c r="MWZ174" s="196"/>
      <c r="MXA174" s="196"/>
      <c r="MXB174" s="196"/>
      <c r="MXC174" s="196"/>
      <c r="MXD174" s="196"/>
      <c r="MXE174" s="196"/>
      <c r="MXF174" s="196"/>
      <c r="MXG174" s="196"/>
      <c r="MXH174" s="196"/>
      <c r="MXI174" s="196"/>
      <c r="MXJ174" s="196"/>
      <c r="MXK174" s="196"/>
      <c r="MXL174" s="196"/>
      <c r="MXM174" s="196"/>
      <c r="MXN174" s="196"/>
      <c r="MXO174" s="196"/>
      <c r="MXP174" s="196"/>
      <c r="MXQ174" s="196"/>
      <c r="MXR174" s="196"/>
      <c r="MXS174" s="196"/>
      <c r="MXT174" s="196"/>
      <c r="MXU174" s="196"/>
      <c r="MXV174" s="196"/>
      <c r="MXW174" s="196"/>
      <c r="MXX174" s="196"/>
      <c r="MXY174" s="196"/>
      <c r="MXZ174" s="196"/>
      <c r="MYA174" s="196"/>
      <c r="MYB174" s="196"/>
      <c r="MYC174" s="196"/>
      <c r="MYD174" s="196"/>
      <c r="MYE174" s="196"/>
      <c r="MYF174" s="196"/>
      <c r="MYG174" s="196"/>
      <c r="MYH174" s="196"/>
      <c r="MYI174" s="196"/>
      <c r="MYJ174" s="196"/>
      <c r="MYK174" s="196"/>
      <c r="MYL174" s="196"/>
      <c r="MYM174" s="196"/>
      <c r="MYN174" s="196"/>
      <c r="MYO174" s="196"/>
      <c r="MYP174" s="196"/>
      <c r="MYQ174" s="196"/>
      <c r="MYR174" s="196"/>
      <c r="MYS174" s="196"/>
      <c r="MYT174" s="196"/>
      <c r="MYU174" s="196"/>
      <c r="MYV174" s="196"/>
      <c r="MYW174" s="196"/>
      <c r="MYX174" s="196"/>
      <c r="MYY174" s="196"/>
      <c r="MYZ174" s="196"/>
      <c r="MZA174" s="196"/>
      <c r="MZB174" s="196"/>
      <c r="MZC174" s="196"/>
      <c r="MZD174" s="196"/>
      <c r="MZE174" s="196"/>
      <c r="MZF174" s="196"/>
      <c r="MZG174" s="196"/>
      <c r="MZH174" s="196"/>
      <c r="MZI174" s="196"/>
      <c r="MZJ174" s="196"/>
      <c r="MZK174" s="196"/>
      <c r="MZL174" s="196"/>
      <c r="MZM174" s="196"/>
      <c r="MZN174" s="196"/>
      <c r="MZO174" s="196"/>
      <c r="MZP174" s="196"/>
      <c r="MZQ174" s="196"/>
      <c r="MZR174" s="196"/>
      <c r="MZS174" s="196"/>
      <c r="MZT174" s="196"/>
      <c r="MZU174" s="196"/>
      <c r="MZV174" s="196"/>
      <c r="MZW174" s="196"/>
      <c r="MZX174" s="196"/>
      <c r="MZY174" s="196"/>
      <c r="MZZ174" s="196"/>
      <c r="NAA174" s="196"/>
      <c r="NAB174" s="196"/>
      <c r="NAC174" s="196"/>
      <c r="NAD174" s="196"/>
      <c r="NAE174" s="196"/>
      <c r="NAF174" s="196"/>
      <c r="NAG174" s="196"/>
      <c r="NAH174" s="196"/>
      <c r="NAI174" s="196"/>
      <c r="NAJ174" s="196"/>
      <c r="NAK174" s="196"/>
      <c r="NAL174" s="196"/>
      <c r="NAM174" s="196"/>
      <c r="NAN174" s="196"/>
      <c r="NAO174" s="196"/>
      <c r="NAP174" s="196"/>
      <c r="NAQ174" s="196"/>
      <c r="NAR174" s="196"/>
      <c r="NAS174" s="196"/>
      <c r="NAT174" s="196"/>
      <c r="NAU174" s="196"/>
      <c r="NAV174" s="196"/>
      <c r="NAW174" s="196"/>
      <c r="NAX174" s="196"/>
      <c r="NAY174" s="196"/>
      <c r="NAZ174" s="196"/>
      <c r="NBA174" s="196"/>
      <c r="NBB174" s="196"/>
      <c r="NBC174" s="196"/>
      <c r="NBD174" s="196"/>
      <c r="NBE174" s="196"/>
      <c r="NBF174" s="196"/>
      <c r="NBG174" s="196"/>
      <c r="NBH174" s="196"/>
      <c r="NBI174" s="196"/>
      <c r="NBJ174" s="196"/>
      <c r="NBK174" s="196"/>
      <c r="NBL174" s="196"/>
      <c r="NBM174" s="196"/>
      <c r="NBN174" s="196"/>
      <c r="NBO174" s="196"/>
      <c r="NBP174" s="196"/>
      <c r="NBQ174" s="196"/>
      <c r="NBR174" s="196"/>
      <c r="NBS174" s="196"/>
      <c r="NBT174" s="196"/>
      <c r="NBU174" s="196"/>
      <c r="NBV174" s="196"/>
      <c r="NBW174" s="196"/>
      <c r="NBX174" s="196"/>
      <c r="NBY174" s="196"/>
      <c r="NBZ174" s="196"/>
      <c r="NCA174" s="196"/>
      <c r="NCB174" s="196"/>
      <c r="NCC174" s="196"/>
      <c r="NCD174" s="196"/>
      <c r="NCE174" s="196"/>
      <c r="NCF174" s="196"/>
      <c r="NCG174" s="196"/>
      <c r="NCH174" s="196"/>
      <c r="NCI174" s="196"/>
      <c r="NCJ174" s="196"/>
      <c r="NCK174" s="196"/>
      <c r="NCL174" s="196"/>
      <c r="NCM174" s="196"/>
      <c r="NCN174" s="196"/>
      <c r="NCO174" s="196"/>
      <c r="NCP174" s="196"/>
      <c r="NCQ174" s="196"/>
      <c r="NCR174" s="196"/>
      <c r="NCS174" s="196"/>
      <c r="NCT174" s="196"/>
      <c r="NCU174" s="196"/>
      <c r="NCV174" s="196"/>
      <c r="NCW174" s="196"/>
      <c r="NCX174" s="196"/>
      <c r="NCY174" s="196"/>
      <c r="NCZ174" s="196"/>
      <c r="NDA174" s="196"/>
      <c r="NDB174" s="196"/>
      <c r="NDC174" s="196"/>
      <c r="NDD174" s="196"/>
      <c r="NDE174" s="196"/>
      <c r="NDF174" s="196"/>
      <c r="NDG174" s="196"/>
      <c r="NDH174" s="196"/>
      <c r="NDI174" s="196"/>
      <c r="NDJ174" s="196"/>
      <c r="NDK174" s="196"/>
      <c r="NDL174" s="196"/>
      <c r="NDM174" s="196"/>
      <c r="NDN174" s="196"/>
      <c r="NDO174" s="196"/>
      <c r="NDP174" s="196"/>
      <c r="NDQ174" s="196"/>
      <c r="NDR174" s="196"/>
      <c r="NDS174" s="196"/>
      <c r="NDT174" s="196"/>
      <c r="NDU174" s="196"/>
      <c r="NDV174" s="196"/>
      <c r="NDW174" s="196"/>
      <c r="NDX174" s="196"/>
      <c r="NDY174" s="196"/>
      <c r="NDZ174" s="196"/>
      <c r="NEA174" s="196"/>
      <c r="NEB174" s="196"/>
      <c r="NEC174" s="196"/>
      <c r="NED174" s="196"/>
      <c r="NEE174" s="196"/>
      <c r="NEF174" s="196"/>
      <c r="NEG174" s="196"/>
      <c r="NEH174" s="196"/>
      <c r="NEI174" s="196"/>
      <c r="NEJ174" s="196"/>
      <c r="NEK174" s="196"/>
      <c r="NEL174" s="196"/>
      <c r="NEM174" s="196"/>
      <c r="NEN174" s="196"/>
      <c r="NEO174" s="196"/>
      <c r="NEP174" s="196"/>
      <c r="NEQ174" s="196"/>
      <c r="NER174" s="196"/>
      <c r="NES174" s="196"/>
      <c r="NET174" s="196"/>
      <c r="NEU174" s="196"/>
      <c r="NEV174" s="196"/>
      <c r="NEW174" s="196"/>
      <c r="NEX174" s="196"/>
      <c r="NEY174" s="196"/>
      <c r="NEZ174" s="196"/>
      <c r="NFA174" s="196"/>
      <c r="NFB174" s="196"/>
      <c r="NFC174" s="196"/>
      <c r="NFD174" s="196"/>
      <c r="NFE174" s="196"/>
      <c r="NFF174" s="196"/>
      <c r="NFG174" s="196"/>
      <c r="NFH174" s="196"/>
      <c r="NFI174" s="196"/>
      <c r="NFJ174" s="196"/>
      <c r="NFK174" s="196"/>
      <c r="NFL174" s="196"/>
      <c r="NFM174" s="196"/>
      <c r="NFN174" s="196"/>
      <c r="NFO174" s="196"/>
      <c r="NFP174" s="196"/>
      <c r="NFQ174" s="196"/>
      <c r="NFR174" s="196"/>
      <c r="NFS174" s="196"/>
      <c r="NFT174" s="196"/>
      <c r="NFU174" s="196"/>
      <c r="NFV174" s="196"/>
      <c r="NFW174" s="196"/>
      <c r="NFX174" s="196"/>
      <c r="NFY174" s="196"/>
      <c r="NFZ174" s="196"/>
      <c r="NGA174" s="196"/>
      <c r="NGB174" s="196"/>
      <c r="NGC174" s="196"/>
      <c r="NGD174" s="196"/>
      <c r="NGE174" s="196"/>
      <c r="NGF174" s="196"/>
      <c r="NGG174" s="196"/>
      <c r="NGH174" s="196"/>
      <c r="NGI174" s="196"/>
      <c r="NGJ174" s="196"/>
      <c r="NGK174" s="196"/>
      <c r="NGL174" s="196"/>
      <c r="NGM174" s="196"/>
      <c r="NGN174" s="196"/>
      <c r="NGO174" s="196"/>
      <c r="NGP174" s="196"/>
      <c r="NGQ174" s="196"/>
      <c r="NGR174" s="196"/>
      <c r="NGS174" s="196"/>
      <c r="NGT174" s="196"/>
      <c r="NGU174" s="196"/>
      <c r="NGV174" s="196"/>
      <c r="NGW174" s="196"/>
      <c r="NGX174" s="196"/>
      <c r="NGY174" s="196"/>
      <c r="NGZ174" s="196"/>
      <c r="NHA174" s="196"/>
      <c r="NHB174" s="196"/>
      <c r="NHC174" s="196"/>
      <c r="NHD174" s="196"/>
      <c r="NHE174" s="196"/>
      <c r="NHF174" s="196"/>
      <c r="NHG174" s="196"/>
      <c r="NHH174" s="196"/>
      <c r="NHI174" s="196"/>
      <c r="NHJ174" s="196"/>
      <c r="NHK174" s="196"/>
      <c r="NHL174" s="196"/>
      <c r="NHM174" s="196"/>
      <c r="NHN174" s="196"/>
      <c r="NHO174" s="196"/>
      <c r="NHP174" s="196"/>
      <c r="NHQ174" s="196"/>
      <c r="NHR174" s="196"/>
      <c r="NHS174" s="196"/>
      <c r="NHT174" s="196"/>
      <c r="NHU174" s="196"/>
      <c r="NHV174" s="196"/>
      <c r="NHW174" s="196"/>
      <c r="NHX174" s="196"/>
      <c r="NHY174" s="196"/>
      <c r="NHZ174" s="196"/>
      <c r="NIA174" s="196"/>
      <c r="NIB174" s="196"/>
      <c r="NIC174" s="196"/>
      <c r="NID174" s="196"/>
      <c r="NIE174" s="196"/>
      <c r="NIF174" s="196"/>
      <c r="NIG174" s="196"/>
      <c r="NIH174" s="196"/>
      <c r="NII174" s="196"/>
      <c r="NIJ174" s="196"/>
      <c r="NIK174" s="196"/>
      <c r="NIL174" s="196"/>
      <c r="NIM174" s="196"/>
      <c r="NIN174" s="196"/>
      <c r="NIO174" s="196"/>
      <c r="NIP174" s="196"/>
      <c r="NIQ174" s="196"/>
      <c r="NIR174" s="196"/>
      <c r="NIS174" s="196"/>
      <c r="NIT174" s="196"/>
      <c r="NIU174" s="196"/>
      <c r="NIV174" s="196"/>
      <c r="NIW174" s="196"/>
      <c r="NIX174" s="196"/>
      <c r="NIY174" s="196"/>
      <c r="NIZ174" s="196"/>
      <c r="NJA174" s="196"/>
      <c r="NJB174" s="196"/>
      <c r="NJC174" s="196"/>
      <c r="NJD174" s="196"/>
      <c r="NJE174" s="196"/>
      <c r="NJF174" s="196"/>
      <c r="NJG174" s="196"/>
      <c r="NJH174" s="196"/>
      <c r="NJI174" s="196"/>
      <c r="NJJ174" s="196"/>
      <c r="NJK174" s="196"/>
      <c r="NJL174" s="196"/>
      <c r="NJM174" s="196"/>
      <c r="NJN174" s="196"/>
      <c r="NJO174" s="196"/>
      <c r="NJP174" s="196"/>
      <c r="NJQ174" s="196"/>
      <c r="NJR174" s="196"/>
      <c r="NJS174" s="196"/>
      <c r="NJT174" s="196"/>
      <c r="NJU174" s="196"/>
      <c r="NJV174" s="196"/>
      <c r="NJW174" s="196"/>
      <c r="NJX174" s="196"/>
      <c r="NJY174" s="196"/>
      <c r="NJZ174" s="196"/>
      <c r="NKA174" s="196"/>
      <c r="NKB174" s="196"/>
      <c r="NKC174" s="196"/>
      <c r="NKD174" s="196"/>
      <c r="NKE174" s="196"/>
      <c r="NKF174" s="196"/>
      <c r="NKG174" s="196"/>
      <c r="NKH174" s="196"/>
      <c r="NKI174" s="196"/>
      <c r="NKJ174" s="196"/>
      <c r="NKK174" s="196"/>
      <c r="NKL174" s="196"/>
      <c r="NKM174" s="196"/>
      <c r="NKN174" s="196"/>
      <c r="NKO174" s="196"/>
      <c r="NKP174" s="196"/>
      <c r="NKQ174" s="196"/>
      <c r="NKR174" s="196"/>
      <c r="NKS174" s="196"/>
      <c r="NKT174" s="196"/>
      <c r="NKU174" s="196"/>
      <c r="NKV174" s="196"/>
      <c r="NKW174" s="196"/>
      <c r="NKX174" s="196"/>
      <c r="NKY174" s="196"/>
      <c r="NKZ174" s="196"/>
      <c r="NLA174" s="196"/>
      <c r="NLB174" s="196"/>
      <c r="NLC174" s="196"/>
      <c r="NLD174" s="196"/>
      <c r="NLE174" s="196"/>
      <c r="NLF174" s="196"/>
      <c r="NLG174" s="196"/>
      <c r="NLH174" s="196"/>
      <c r="NLI174" s="196"/>
      <c r="NLJ174" s="196"/>
      <c r="NLK174" s="196"/>
      <c r="NLL174" s="196"/>
      <c r="NLM174" s="196"/>
      <c r="NLN174" s="196"/>
      <c r="NLO174" s="196"/>
      <c r="NLP174" s="196"/>
      <c r="NLQ174" s="196"/>
      <c r="NLR174" s="196"/>
      <c r="NLS174" s="196"/>
      <c r="NLT174" s="196"/>
      <c r="NLU174" s="196"/>
      <c r="NLV174" s="196"/>
      <c r="NLW174" s="196"/>
      <c r="NLX174" s="196"/>
      <c r="NLY174" s="196"/>
      <c r="NLZ174" s="196"/>
      <c r="NMA174" s="196"/>
      <c r="NMB174" s="196"/>
      <c r="NMC174" s="196"/>
      <c r="NMD174" s="196"/>
      <c r="NME174" s="196"/>
      <c r="NMF174" s="196"/>
      <c r="NMG174" s="196"/>
      <c r="NMH174" s="196"/>
      <c r="NMI174" s="196"/>
      <c r="NMJ174" s="196"/>
      <c r="NMK174" s="196"/>
      <c r="NML174" s="196"/>
      <c r="NMM174" s="196"/>
      <c r="NMN174" s="196"/>
      <c r="NMO174" s="196"/>
      <c r="NMP174" s="196"/>
      <c r="NMQ174" s="196"/>
      <c r="NMR174" s="196"/>
      <c r="NMS174" s="196"/>
      <c r="NMT174" s="196"/>
      <c r="NMU174" s="196"/>
      <c r="NMV174" s="196"/>
      <c r="NMW174" s="196"/>
      <c r="NMX174" s="196"/>
      <c r="NMY174" s="196"/>
      <c r="NMZ174" s="196"/>
      <c r="NNA174" s="196"/>
      <c r="NNB174" s="196"/>
      <c r="NNC174" s="196"/>
      <c r="NND174" s="196"/>
      <c r="NNE174" s="196"/>
      <c r="NNF174" s="196"/>
      <c r="NNG174" s="196"/>
      <c r="NNH174" s="196"/>
      <c r="NNI174" s="196"/>
      <c r="NNJ174" s="196"/>
      <c r="NNK174" s="196"/>
      <c r="NNL174" s="196"/>
      <c r="NNM174" s="196"/>
      <c r="NNN174" s="196"/>
      <c r="NNO174" s="196"/>
      <c r="NNP174" s="196"/>
      <c r="NNQ174" s="196"/>
      <c r="NNR174" s="196"/>
      <c r="NNS174" s="196"/>
      <c r="NNT174" s="196"/>
      <c r="NNU174" s="196"/>
      <c r="NNV174" s="196"/>
      <c r="NNW174" s="196"/>
      <c r="NNX174" s="196"/>
      <c r="NNY174" s="196"/>
      <c r="NNZ174" s="196"/>
      <c r="NOA174" s="196"/>
      <c r="NOB174" s="196"/>
      <c r="NOC174" s="196"/>
      <c r="NOD174" s="196"/>
      <c r="NOE174" s="196"/>
      <c r="NOF174" s="196"/>
      <c r="NOG174" s="196"/>
      <c r="NOH174" s="196"/>
      <c r="NOI174" s="196"/>
      <c r="NOJ174" s="196"/>
      <c r="NOK174" s="196"/>
      <c r="NOL174" s="196"/>
      <c r="NOM174" s="196"/>
      <c r="NON174" s="196"/>
      <c r="NOO174" s="196"/>
      <c r="NOP174" s="196"/>
      <c r="NOQ174" s="196"/>
      <c r="NOR174" s="196"/>
      <c r="NOS174" s="196"/>
      <c r="NOT174" s="196"/>
      <c r="NOU174" s="196"/>
      <c r="NOV174" s="196"/>
      <c r="NOW174" s="196"/>
      <c r="NOX174" s="196"/>
      <c r="NOY174" s="196"/>
      <c r="NOZ174" s="196"/>
      <c r="NPA174" s="196"/>
      <c r="NPB174" s="196"/>
      <c r="NPC174" s="196"/>
      <c r="NPD174" s="196"/>
      <c r="NPE174" s="196"/>
      <c r="NPF174" s="196"/>
      <c r="NPG174" s="196"/>
      <c r="NPH174" s="196"/>
      <c r="NPI174" s="196"/>
      <c r="NPJ174" s="196"/>
      <c r="NPK174" s="196"/>
      <c r="NPL174" s="196"/>
      <c r="NPM174" s="196"/>
      <c r="NPN174" s="196"/>
      <c r="NPO174" s="196"/>
      <c r="NPP174" s="196"/>
      <c r="NPQ174" s="196"/>
      <c r="NPR174" s="196"/>
      <c r="NPS174" s="196"/>
      <c r="NPT174" s="196"/>
      <c r="NPU174" s="196"/>
      <c r="NPV174" s="196"/>
      <c r="NPW174" s="196"/>
      <c r="NPX174" s="196"/>
      <c r="NPY174" s="196"/>
      <c r="NPZ174" s="196"/>
      <c r="NQA174" s="196"/>
      <c r="NQB174" s="196"/>
      <c r="NQC174" s="196"/>
      <c r="NQD174" s="196"/>
      <c r="NQE174" s="196"/>
      <c r="NQF174" s="196"/>
      <c r="NQG174" s="196"/>
      <c r="NQH174" s="196"/>
      <c r="NQI174" s="196"/>
      <c r="NQJ174" s="196"/>
      <c r="NQK174" s="196"/>
      <c r="NQL174" s="196"/>
      <c r="NQM174" s="196"/>
      <c r="NQN174" s="196"/>
      <c r="NQO174" s="196"/>
      <c r="NQP174" s="196"/>
      <c r="NQQ174" s="196"/>
      <c r="NQR174" s="196"/>
      <c r="NQS174" s="196"/>
      <c r="NQT174" s="196"/>
      <c r="NQU174" s="196"/>
      <c r="NQV174" s="196"/>
      <c r="NQW174" s="196"/>
      <c r="NQX174" s="196"/>
      <c r="NQY174" s="196"/>
      <c r="NQZ174" s="196"/>
      <c r="NRA174" s="196"/>
      <c r="NRB174" s="196"/>
      <c r="NRC174" s="196"/>
      <c r="NRD174" s="196"/>
      <c r="NRE174" s="196"/>
      <c r="NRF174" s="196"/>
      <c r="NRG174" s="196"/>
      <c r="NRH174" s="196"/>
      <c r="NRI174" s="196"/>
      <c r="NRJ174" s="196"/>
      <c r="NRK174" s="196"/>
      <c r="NRL174" s="196"/>
      <c r="NRM174" s="196"/>
      <c r="NRN174" s="196"/>
      <c r="NRO174" s="196"/>
      <c r="NRP174" s="196"/>
      <c r="NRQ174" s="196"/>
      <c r="NRR174" s="196"/>
      <c r="NRS174" s="196"/>
      <c r="NRT174" s="196"/>
      <c r="NRU174" s="196"/>
      <c r="NRV174" s="196"/>
      <c r="NRW174" s="196"/>
      <c r="NRX174" s="196"/>
      <c r="NRY174" s="196"/>
      <c r="NRZ174" s="196"/>
      <c r="NSA174" s="196"/>
      <c r="NSB174" s="196"/>
      <c r="NSC174" s="196"/>
      <c r="NSD174" s="196"/>
      <c r="NSE174" s="196"/>
      <c r="NSF174" s="196"/>
      <c r="NSG174" s="196"/>
      <c r="NSH174" s="196"/>
      <c r="NSI174" s="196"/>
      <c r="NSJ174" s="196"/>
      <c r="NSK174" s="196"/>
      <c r="NSL174" s="196"/>
      <c r="NSM174" s="196"/>
      <c r="NSN174" s="196"/>
      <c r="NSO174" s="196"/>
      <c r="NSP174" s="196"/>
      <c r="NSQ174" s="196"/>
      <c r="NSR174" s="196"/>
      <c r="NSS174" s="196"/>
      <c r="NST174" s="196"/>
      <c r="NSU174" s="196"/>
      <c r="NSV174" s="196"/>
      <c r="NSW174" s="196"/>
      <c r="NSX174" s="196"/>
      <c r="NSY174" s="196"/>
      <c r="NSZ174" s="196"/>
      <c r="NTA174" s="196"/>
      <c r="NTB174" s="196"/>
      <c r="NTC174" s="196"/>
      <c r="NTD174" s="196"/>
      <c r="NTE174" s="196"/>
      <c r="NTF174" s="196"/>
      <c r="NTG174" s="196"/>
      <c r="NTH174" s="196"/>
      <c r="NTI174" s="196"/>
      <c r="NTJ174" s="196"/>
      <c r="NTK174" s="196"/>
      <c r="NTL174" s="196"/>
      <c r="NTM174" s="196"/>
      <c r="NTN174" s="196"/>
      <c r="NTO174" s="196"/>
      <c r="NTP174" s="196"/>
      <c r="NTQ174" s="196"/>
      <c r="NTR174" s="196"/>
      <c r="NTS174" s="196"/>
      <c r="NTT174" s="196"/>
      <c r="NTU174" s="196"/>
      <c r="NTV174" s="196"/>
      <c r="NTW174" s="196"/>
      <c r="NTX174" s="196"/>
      <c r="NTY174" s="196"/>
      <c r="NTZ174" s="196"/>
      <c r="NUA174" s="196"/>
      <c r="NUB174" s="196"/>
      <c r="NUC174" s="196"/>
      <c r="NUD174" s="196"/>
      <c r="NUE174" s="196"/>
      <c r="NUF174" s="196"/>
      <c r="NUG174" s="196"/>
      <c r="NUH174" s="196"/>
      <c r="NUI174" s="196"/>
      <c r="NUJ174" s="196"/>
      <c r="NUK174" s="196"/>
      <c r="NUL174" s="196"/>
      <c r="NUM174" s="196"/>
      <c r="NUN174" s="196"/>
      <c r="NUO174" s="196"/>
      <c r="NUP174" s="196"/>
      <c r="NUQ174" s="196"/>
      <c r="NUR174" s="196"/>
      <c r="NUS174" s="196"/>
      <c r="NUT174" s="196"/>
      <c r="NUU174" s="196"/>
      <c r="NUV174" s="196"/>
      <c r="NUW174" s="196"/>
      <c r="NUX174" s="196"/>
      <c r="NUY174" s="196"/>
      <c r="NUZ174" s="196"/>
      <c r="NVA174" s="196"/>
      <c r="NVB174" s="196"/>
      <c r="NVC174" s="196"/>
      <c r="NVD174" s="196"/>
      <c r="NVE174" s="196"/>
      <c r="NVF174" s="196"/>
      <c r="NVG174" s="196"/>
      <c r="NVH174" s="196"/>
      <c r="NVI174" s="196"/>
      <c r="NVJ174" s="196"/>
      <c r="NVK174" s="196"/>
      <c r="NVL174" s="196"/>
      <c r="NVM174" s="196"/>
      <c r="NVN174" s="196"/>
      <c r="NVO174" s="196"/>
      <c r="NVP174" s="196"/>
      <c r="NVQ174" s="196"/>
      <c r="NVR174" s="196"/>
      <c r="NVS174" s="196"/>
      <c r="NVT174" s="196"/>
      <c r="NVU174" s="196"/>
      <c r="NVV174" s="196"/>
      <c r="NVW174" s="196"/>
      <c r="NVX174" s="196"/>
      <c r="NVY174" s="196"/>
      <c r="NVZ174" s="196"/>
      <c r="NWA174" s="196"/>
      <c r="NWB174" s="196"/>
      <c r="NWC174" s="196"/>
      <c r="NWD174" s="196"/>
      <c r="NWE174" s="196"/>
      <c r="NWF174" s="196"/>
      <c r="NWG174" s="196"/>
      <c r="NWH174" s="196"/>
      <c r="NWI174" s="196"/>
      <c r="NWJ174" s="196"/>
      <c r="NWK174" s="196"/>
      <c r="NWL174" s="196"/>
      <c r="NWM174" s="196"/>
      <c r="NWN174" s="196"/>
      <c r="NWO174" s="196"/>
      <c r="NWP174" s="196"/>
      <c r="NWQ174" s="196"/>
      <c r="NWR174" s="196"/>
      <c r="NWS174" s="196"/>
      <c r="NWT174" s="196"/>
      <c r="NWU174" s="196"/>
      <c r="NWV174" s="196"/>
      <c r="NWW174" s="196"/>
      <c r="NWX174" s="196"/>
      <c r="NWY174" s="196"/>
      <c r="NWZ174" s="196"/>
      <c r="NXA174" s="196"/>
      <c r="NXB174" s="196"/>
      <c r="NXC174" s="196"/>
      <c r="NXD174" s="196"/>
      <c r="NXE174" s="196"/>
      <c r="NXF174" s="196"/>
      <c r="NXG174" s="196"/>
      <c r="NXH174" s="196"/>
      <c r="NXI174" s="196"/>
      <c r="NXJ174" s="196"/>
      <c r="NXK174" s="196"/>
      <c r="NXL174" s="196"/>
      <c r="NXM174" s="196"/>
      <c r="NXN174" s="196"/>
      <c r="NXO174" s="196"/>
      <c r="NXP174" s="196"/>
      <c r="NXQ174" s="196"/>
      <c r="NXR174" s="196"/>
      <c r="NXS174" s="196"/>
      <c r="NXT174" s="196"/>
      <c r="NXU174" s="196"/>
      <c r="NXV174" s="196"/>
      <c r="NXW174" s="196"/>
      <c r="NXX174" s="196"/>
      <c r="NXY174" s="196"/>
      <c r="NXZ174" s="196"/>
      <c r="NYA174" s="196"/>
      <c r="NYB174" s="196"/>
      <c r="NYC174" s="196"/>
      <c r="NYD174" s="196"/>
      <c r="NYE174" s="196"/>
      <c r="NYF174" s="196"/>
      <c r="NYG174" s="196"/>
      <c r="NYH174" s="196"/>
      <c r="NYI174" s="196"/>
      <c r="NYJ174" s="196"/>
      <c r="NYK174" s="196"/>
      <c r="NYL174" s="196"/>
      <c r="NYM174" s="196"/>
      <c r="NYN174" s="196"/>
      <c r="NYO174" s="196"/>
      <c r="NYP174" s="196"/>
      <c r="NYQ174" s="196"/>
      <c r="NYR174" s="196"/>
      <c r="NYS174" s="196"/>
      <c r="NYT174" s="196"/>
      <c r="NYU174" s="196"/>
      <c r="NYV174" s="196"/>
      <c r="NYW174" s="196"/>
      <c r="NYX174" s="196"/>
      <c r="NYY174" s="196"/>
      <c r="NYZ174" s="196"/>
      <c r="NZA174" s="196"/>
      <c r="NZB174" s="196"/>
      <c r="NZC174" s="196"/>
      <c r="NZD174" s="196"/>
      <c r="NZE174" s="196"/>
      <c r="NZF174" s="196"/>
      <c r="NZG174" s="196"/>
      <c r="NZH174" s="196"/>
      <c r="NZI174" s="196"/>
      <c r="NZJ174" s="196"/>
      <c r="NZK174" s="196"/>
      <c r="NZL174" s="196"/>
      <c r="NZM174" s="196"/>
      <c r="NZN174" s="196"/>
      <c r="NZO174" s="196"/>
      <c r="NZP174" s="196"/>
      <c r="NZQ174" s="196"/>
      <c r="NZR174" s="196"/>
      <c r="NZS174" s="196"/>
      <c r="NZT174" s="196"/>
      <c r="NZU174" s="196"/>
      <c r="NZV174" s="196"/>
      <c r="NZW174" s="196"/>
      <c r="NZX174" s="196"/>
      <c r="NZY174" s="196"/>
      <c r="NZZ174" s="196"/>
      <c r="OAA174" s="196"/>
      <c r="OAB174" s="196"/>
      <c r="OAC174" s="196"/>
      <c r="OAD174" s="196"/>
      <c r="OAE174" s="196"/>
      <c r="OAF174" s="196"/>
      <c r="OAG174" s="196"/>
      <c r="OAH174" s="196"/>
      <c r="OAI174" s="196"/>
      <c r="OAJ174" s="196"/>
      <c r="OAK174" s="196"/>
      <c r="OAL174" s="196"/>
      <c r="OAM174" s="196"/>
      <c r="OAN174" s="196"/>
      <c r="OAO174" s="196"/>
      <c r="OAP174" s="196"/>
      <c r="OAQ174" s="196"/>
      <c r="OAR174" s="196"/>
      <c r="OAS174" s="196"/>
      <c r="OAT174" s="196"/>
      <c r="OAU174" s="196"/>
      <c r="OAV174" s="196"/>
      <c r="OAW174" s="196"/>
      <c r="OAX174" s="196"/>
      <c r="OAY174" s="196"/>
      <c r="OAZ174" s="196"/>
      <c r="OBA174" s="196"/>
      <c r="OBB174" s="196"/>
      <c r="OBC174" s="196"/>
      <c r="OBD174" s="196"/>
      <c r="OBE174" s="196"/>
      <c r="OBF174" s="196"/>
      <c r="OBG174" s="196"/>
      <c r="OBH174" s="196"/>
      <c r="OBI174" s="196"/>
      <c r="OBJ174" s="196"/>
      <c r="OBK174" s="196"/>
      <c r="OBL174" s="196"/>
      <c r="OBM174" s="196"/>
      <c r="OBN174" s="196"/>
      <c r="OBO174" s="196"/>
      <c r="OBP174" s="196"/>
      <c r="OBQ174" s="196"/>
      <c r="OBR174" s="196"/>
      <c r="OBS174" s="196"/>
      <c r="OBT174" s="196"/>
      <c r="OBU174" s="196"/>
      <c r="OBV174" s="196"/>
      <c r="OBW174" s="196"/>
      <c r="OBX174" s="196"/>
      <c r="OBY174" s="196"/>
      <c r="OBZ174" s="196"/>
      <c r="OCA174" s="196"/>
      <c r="OCB174" s="196"/>
      <c r="OCC174" s="196"/>
      <c r="OCD174" s="196"/>
      <c r="OCE174" s="196"/>
      <c r="OCF174" s="196"/>
      <c r="OCG174" s="196"/>
      <c r="OCH174" s="196"/>
      <c r="OCI174" s="196"/>
      <c r="OCJ174" s="196"/>
      <c r="OCK174" s="196"/>
      <c r="OCL174" s="196"/>
      <c r="OCM174" s="196"/>
      <c r="OCN174" s="196"/>
      <c r="OCO174" s="196"/>
      <c r="OCP174" s="196"/>
      <c r="OCQ174" s="196"/>
      <c r="OCR174" s="196"/>
      <c r="OCS174" s="196"/>
      <c r="OCT174" s="196"/>
      <c r="OCU174" s="196"/>
      <c r="OCV174" s="196"/>
      <c r="OCW174" s="196"/>
      <c r="OCX174" s="196"/>
      <c r="OCY174" s="196"/>
      <c r="OCZ174" s="196"/>
      <c r="ODA174" s="196"/>
      <c r="ODB174" s="196"/>
      <c r="ODC174" s="196"/>
      <c r="ODD174" s="196"/>
      <c r="ODE174" s="196"/>
      <c r="ODF174" s="196"/>
      <c r="ODG174" s="196"/>
      <c r="ODH174" s="196"/>
      <c r="ODI174" s="196"/>
      <c r="ODJ174" s="196"/>
      <c r="ODK174" s="196"/>
      <c r="ODL174" s="196"/>
      <c r="ODM174" s="196"/>
      <c r="ODN174" s="196"/>
      <c r="ODO174" s="196"/>
      <c r="ODP174" s="196"/>
      <c r="ODQ174" s="196"/>
      <c r="ODR174" s="196"/>
      <c r="ODS174" s="196"/>
      <c r="ODT174" s="196"/>
      <c r="ODU174" s="196"/>
      <c r="ODV174" s="196"/>
      <c r="ODW174" s="196"/>
      <c r="ODX174" s="196"/>
      <c r="ODY174" s="196"/>
      <c r="ODZ174" s="196"/>
      <c r="OEA174" s="196"/>
      <c r="OEB174" s="196"/>
      <c r="OEC174" s="196"/>
      <c r="OED174" s="196"/>
      <c r="OEE174" s="196"/>
      <c r="OEF174" s="196"/>
      <c r="OEG174" s="196"/>
      <c r="OEH174" s="196"/>
      <c r="OEI174" s="196"/>
      <c r="OEJ174" s="196"/>
      <c r="OEK174" s="196"/>
      <c r="OEL174" s="196"/>
      <c r="OEM174" s="196"/>
      <c r="OEN174" s="196"/>
      <c r="OEO174" s="196"/>
      <c r="OEP174" s="196"/>
      <c r="OEQ174" s="196"/>
      <c r="OER174" s="196"/>
      <c r="OES174" s="196"/>
      <c r="OET174" s="196"/>
      <c r="OEU174" s="196"/>
      <c r="OEV174" s="196"/>
      <c r="OEW174" s="196"/>
      <c r="OEX174" s="196"/>
      <c r="OEY174" s="196"/>
      <c r="OEZ174" s="196"/>
      <c r="OFA174" s="196"/>
      <c r="OFB174" s="196"/>
      <c r="OFC174" s="196"/>
      <c r="OFD174" s="196"/>
      <c r="OFE174" s="196"/>
      <c r="OFF174" s="196"/>
      <c r="OFG174" s="196"/>
      <c r="OFH174" s="196"/>
      <c r="OFI174" s="196"/>
      <c r="OFJ174" s="196"/>
      <c r="OFK174" s="196"/>
      <c r="OFL174" s="196"/>
      <c r="OFM174" s="196"/>
      <c r="OFN174" s="196"/>
      <c r="OFO174" s="196"/>
      <c r="OFP174" s="196"/>
      <c r="OFQ174" s="196"/>
      <c r="OFR174" s="196"/>
      <c r="OFS174" s="196"/>
      <c r="OFT174" s="196"/>
      <c r="OFU174" s="196"/>
      <c r="OFV174" s="196"/>
      <c r="OFW174" s="196"/>
      <c r="OFX174" s="196"/>
      <c r="OFY174" s="196"/>
      <c r="OFZ174" s="196"/>
      <c r="OGA174" s="196"/>
      <c r="OGB174" s="196"/>
      <c r="OGC174" s="196"/>
      <c r="OGD174" s="196"/>
      <c r="OGE174" s="196"/>
      <c r="OGF174" s="196"/>
      <c r="OGG174" s="196"/>
      <c r="OGH174" s="196"/>
      <c r="OGI174" s="196"/>
      <c r="OGJ174" s="196"/>
      <c r="OGK174" s="196"/>
      <c r="OGL174" s="196"/>
      <c r="OGM174" s="196"/>
      <c r="OGN174" s="196"/>
      <c r="OGO174" s="196"/>
      <c r="OGP174" s="196"/>
      <c r="OGQ174" s="196"/>
      <c r="OGR174" s="196"/>
      <c r="OGS174" s="196"/>
      <c r="OGT174" s="196"/>
      <c r="OGU174" s="196"/>
      <c r="OGV174" s="196"/>
      <c r="OGW174" s="196"/>
      <c r="OGX174" s="196"/>
      <c r="OGY174" s="196"/>
      <c r="OGZ174" s="196"/>
      <c r="OHA174" s="196"/>
      <c r="OHB174" s="196"/>
      <c r="OHC174" s="196"/>
      <c r="OHD174" s="196"/>
      <c r="OHE174" s="196"/>
      <c r="OHF174" s="196"/>
      <c r="OHG174" s="196"/>
      <c r="OHH174" s="196"/>
      <c r="OHI174" s="196"/>
      <c r="OHJ174" s="196"/>
      <c r="OHK174" s="196"/>
      <c r="OHL174" s="196"/>
      <c r="OHM174" s="196"/>
      <c r="OHN174" s="196"/>
      <c r="OHO174" s="196"/>
      <c r="OHP174" s="196"/>
      <c r="OHQ174" s="196"/>
      <c r="OHR174" s="196"/>
      <c r="OHS174" s="196"/>
      <c r="OHT174" s="196"/>
      <c r="OHU174" s="196"/>
      <c r="OHV174" s="196"/>
      <c r="OHW174" s="196"/>
      <c r="OHX174" s="196"/>
      <c r="OHY174" s="196"/>
      <c r="OHZ174" s="196"/>
      <c r="OIA174" s="196"/>
      <c r="OIB174" s="196"/>
      <c r="OIC174" s="196"/>
      <c r="OID174" s="196"/>
      <c r="OIE174" s="196"/>
      <c r="OIF174" s="196"/>
      <c r="OIG174" s="196"/>
      <c r="OIH174" s="196"/>
      <c r="OII174" s="196"/>
      <c r="OIJ174" s="196"/>
      <c r="OIK174" s="196"/>
      <c r="OIL174" s="196"/>
      <c r="OIM174" s="196"/>
      <c r="OIN174" s="196"/>
      <c r="OIO174" s="196"/>
      <c r="OIP174" s="196"/>
      <c r="OIQ174" s="196"/>
      <c r="OIR174" s="196"/>
      <c r="OIS174" s="196"/>
      <c r="OIT174" s="196"/>
      <c r="OIU174" s="196"/>
      <c r="OIV174" s="196"/>
      <c r="OIW174" s="196"/>
      <c r="OIX174" s="196"/>
      <c r="OIY174" s="196"/>
      <c r="OIZ174" s="196"/>
      <c r="OJA174" s="196"/>
      <c r="OJB174" s="196"/>
      <c r="OJC174" s="196"/>
      <c r="OJD174" s="196"/>
      <c r="OJE174" s="196"/>
      <c r="OJF174" s="196"/>
      <c r="OJG174" s="196"/>
      <c r="OJH174" s="196"/>
      <c r="OJI174" s="196"/>
      <c r="OJJ174" s="196"/>
      <c r="OJK174" s="196"/>
      <c r="OJL174" s="196"/>
      <c r="OJM174" s="196"/>
      <c r="OJN174" s="196"/>
      <c r="OJO174" s="196"/>
      <c r="OJP174" s="196"/>
      <c r="OJQ174" s="196"/>
      <c r="OJR174" s="196"/>
      <c r="OJS174" s="196"/>
      <c r="OJT174" s="196"/>
      <c r="OJU174" s="196"/>
      <c r="OJV174" s="196"/>
      <c r="OJW174" s="196"/>
      <c r="OJX174" s="196"/>
      <c r="OJY174" s="196"/>
      <c r="OJZ174" s="196"/>
      <c r="OKA174" s="196"/>
      <c r="OKB174" s="196"/>
      <c r="OKC174" s="196"/>
      <c r="OKD174" s="196"/>
      <c r="OKE174" s="196"/>
      <c r="OKF174" s="196"/>
      <c r="OKG174" s="196"/>
      <c r="OKH174" s="196"/>
      <c r="OKI174" s="196"/>
      <c r="OKJ174" s="196"/>
      <c r="OKK174" s="196"/>
      <c r="OKL174" s="196"/>
      <c r="OKM174" s="196"/>
      <c r="OKN174" s="196"/>
      <c r="OKO174" s="196"/>
      <c r="OKP174" s="196"/>
      <c r="OKQ174" s="196"/>
      <c r="OKR174" s="196"/>
      <c r="OKS174" s="196"/>
      <c r="OKT174" s="196"/>
      <c r="OKU174" s="196"/>
      <c r="OKV174" s="196"/>
      <c r="OKW174" s="196"/>
      <c r="OKX174" s="196"/>
      <c r="OKY174" s="196"/>
      <c r="OKZ174" s="196"/>
      <c r="OLA174" s="196"/>
      <c r="OLB174" s="196"/>
      <c r="OLC174" s="196"/>
      <c r="OLD174" s="196"/>
      <c r="OLE174" s="196"/>
      <c r="OLF174" s="196"/>
      <c r="OLG174" s="196"/>
      <c r="OLH174" s="196"/>
      <c r="OLI174" s="196"/>
      <c r="OLJ174" s="196"/>
      <c r="OLK174" s="196"/>
      <c r="OLL174" s="196"/>
      <c r="OLM174" s="196"/>
      <c r="OLN174" s="196"/>
      <c r="OLO174" s="196"/>
      <c r="OLP174" s="196"/>
      <c r="OLQ174" s="196"/>
      <c r="OLR174" s="196"/>
      <c r="OLS174" s="196"/>
      <c r="OLT174" s="196"/>
      <c r="OLU174" s="196"/>
      <c r="OLV174" s="196"/>
      <c r="OLW174" s="196"/>
      <c r="OLX174" s="196"/>
      <c r="OLY174" s="196"/>
      <c r="OLZ174" s="196"/>
      <c r="OMA174" s="196"/>
      <c r="OMB174" s="196"/>
      <c r="OMC174" s="196"/>
      <c r="OMD174" s="196"/>
      <c r="OME174" s="196"/>
      <c r="OMF174" s="196"/>
      <c r="OMG174" s="196"/>
      <c r="OMH174" s="196"/>
      <c r="OMI174" s="196"/>
      <c r="OMJ174" s="196"/>
      <c r="OMK174" s="196"/>
      <c r="OML174" s="196"/>
      <c r="OMM174" s="196"/>
      <c r="OMN174" s="196"/>
      <c r="OMO174" s="196"/>
      <c r="OMP174" s="196"/>
      <c r="OMQ174" s="196"/>
      <c r="OMR174" s="196"/>
      <c r="OMS174" s="196"/>
      <c r="OMT174" s="196"/>
      <c r="OMU174" s="196"/>
      <c r="OMV174" s="196"/>
      <c r="OMW174" s="196"/>
      <c r="OMX174" s="196"/>
      <c r="OMY174" s="196"/>
      <c r="OMZ174" s="196"/>
      <c r="ONA174" s="196"/>
      <c r="ONB174" s="196"/>
      <c r="ONC174" s="196"/>
      <c r="OND174" s="196"/>
      <c r="ONE174" s="196"/>
      <c r="ONF174" s="196"/>
      <c r="ONG174" s="196"/>
      <c r="ONH174" s="196"/>
      <c r="ONI174" s="196"/>
      <c r="ONJ174" s="196"/>
      <c r="ONK174" s="196"/>
      <c r="ONL174" s="196"/>
      <c r="ONM174" s="196"/>
      <c r="ONN174" s="196"/>
      <c r="ONO174" s="196"/>
      <c r="ONP174" s="196"/>
      <c r="ONQ174" s="196"/>
      <c r="ONR174" s="196"/>
      <c r="ONS174" s="196"/>
      <c r="ONT174" s="196"/>
      <c r="ONU174" s="196"/>
      <c r="ONV174" s="196"/>
      <c r="ONW174" s="196"/>
      <c r="ONX174" s="196"/>
      <c r="ONY174" s="196"/>
      <c r="ONZ174" s="196"/>
      <c r="OOA174" s="196"/>
      <c r="OOB174" s="196"/>
      <c r="OOC174" s="196"/>
      <c r="OOD174" s="196"/>
      <c r="OOE174" s="196"/>
      <c r="OOF174" s="196"/>
      <c r="OOG174" s="196"/>
      <c r="OOH174" s="196"/>
      <c r="OOI174" s="196"/>
      <c r="OOJ174" s="196"/>
      <c r="OOK174" s="196"/>
      <c r="OOL174" s="196"/>
      <c r="OOM174" s="196"/>
      <c r="OON174" s="196"/>
      <c r="OOO174" s="196"/>
      <c r="OOP174" s="196"/>
      <c r="OOQ174" s="196"/>
      <c r="OOR174" s="196"/>
      <c r="OOS174" s="196"/>
      <c r="OOT174" s="196"/>
      <c r="OOU174" s="196"/>
      <c r="OOV174" s="196"/>
      <c r="OOW174" s="196"/>
      <c r="OOX174" s="196"/>
      <c r="OOY174" s="196"/>
      <c r="OOZ174" s="196"/>
      <c r="OPA174" s="196"/>
      <c r="OPB174" s="196"/>
      <c r="OPC174" s="196"/>
      <c r="OPD174" s="196"/>
      <c r="OPE174" s="196"/>
      <c r="OPF174" s="196"/>
      <c r="OPG174" s="196"/>
      <c r="OPH174" s="196"/>
      <c r="OPI174" s="196"/>
      <c r="OPJ174" s="196"/>
      <c r="OPK174" s="196"/>
      <c r="OPL174" s="196"/>
      <c r="OPM174" s="196"/>
      <c r="OPN174" s="196"/>
      <c r="OPO174" s="196"/>
      <c r="OPP174" s="196"/>
      <c r="OPQ174" s="196"/>
      <c r="OPR174" s="196"/>
      <c r="OPS174" s="196"/>
      <c r="OPT174" s="196"/>
      <c r="OPU174" s="196"/>
      <c r="OPV174" s="196"/>
      <c r="OPW174" s="196"/>
      <c r="OPX174" s="196"/>
      <c r="OPY174" s="196"/>
      <c r="OPZ174" s="196"/>
      <c r="OQA174" s="196"/>
      <c r="OQB174" s="196"/>
      <c r="OQC174" s="196"/>
      <c r="OQD174" s="196"/>
      <c r="OQE174" s="196"/>
      <c r="OQF174" s="196"/>
      <c r="OQG174" s="196"/>
      <c r="OQH174" s="196"/>
      <c r="OQI174" s="196"/>
      <c r="OQJ174" s="196"/>
      <c r="OQK174" s="196"/>
      <c r="OQL174" s="196"/>
      <c r="OQM174" s="196"/>
      <c r="OQN174" s="196"/>
      <c r="OQO174" s="196"/>
      <c r="OQP174" s="196"/>
      <c r="OQQ174" s="196"/>
      <c r="OQR174" s="196"/>
      <c r="OQS174" s="196"/>
      <c r="OQT174" s="196"/>
      <c r="OQU174" s="196"/>
      <c r="OQV174" s="196"/>
      <c r="OQW174" s="196"/>
      <c r="OQX174" s="196"/>
      <c r="OQY174" s="196"/>
      <c r="OQZ174" s="196"/>
      <c r="ORA174" s="196"/>
      <c r="ORB174" s="196"/>
      <c r="ORC174" s="196"/>
      <c r="ORD174" s="196"/>
      <c r="ORE174" s="196"/>
      <c r="ORF174" s="196"/>
      <c r="ORG174" s="196"/>
      <c r="ORH174" s="196"/>
      <c r="ORI174" s="196"/>
      <c r="ORJ174" s="196"/>
      <c r="ORK174" s="196"/>
      <c r="ORL174" s="196"/>
      <c r="ORM174" s="196"/>
      <c r="ORN174" s="196"/>
      <c r="ORO174" s="196"/>
      <c r="ORP174" s="196"/>
      <c r="ORQ174" s="196"/>
      <c r="ORR174" s="196"/>
      <c r="ORS174" s="196"/>
      <c r="ORT174" s="196"/>
      <c r="ORU174" s="196"/>
      <c r="ORV174" s="196"/>
      <c r="ORW174" s="196"/>
      <c r="ORX174" s="196"/>
      <c r="ORY174" s="196"/>
      <c r="ORZ174" s="196"/>
      <c r="OSA174" s="196"/>
      <c r="OSB174" s="196"/>
      <c r="OSC174" s="196"/>
      <c r="OSD174" s="196"/>
      <c r="OSE174" s="196"/>
      <c r="OSF174" s="196"/>
      <c r="OSG174" s="196"/>
      <c r="OSH174" s="196"/>
      <c r="OSI174" s="196"/>
      <c r="OSJ174" s="196"/>
      <c r="OSK174" s="196"/>
      <c r="OSL174" s="196"/>
      <c r="OSM174" s="196"/>
      <c r="OSN174" s="196"/>
      <c r="OSO174" s="196"/>
      <c r="OSP174" s="196"/>
      <c r="OSQ174" s="196"/>
      <c r="OSR174" s="196"/>
      <c r="OSS174" s="196"/>
      <c r="OST174" s="196"/>
      <c r="OSU174" s="196"/>
      <c r="OSV174" s="196"/>
      <c r="OSW174" s="196"/>
      <c r="OSX174" s="196"/>
      <c r="OSY174" s="196"/>
      <c r="OSZ174" s="196"/>
      <c r="OTA174" s="196"/>
      <c r="OTB174" s="196"/>
      <c r="OTC174" s="196"/>
      <c r="OTD174" s="196"/>
      <c r="OTE174" s="196"/>
      <c r="OTF174" s="196"/>
      <c r="OTG174" s="196"/>
      <c r="OTH174" s="196"/>
      <c r="OTI174" s="196"/>
      <c r="OTJ174" s="196"/>
      <c r="OTK174" s="196"/>
      <c r="OTL174" s="196"/>
      <c r="OTM174" s="196"/>
      <c r="OTN174" s="196"/>
      <c r="OTO174" s="196"/>
      <c r="OTP174" s="196"/>
      <c r="OTQ174" s="196"/>
      <c r="OTR174" s="196"/>
      <c r="OTS174" s="196"/>
      <c r="OTT174" s="196"/>
      <c r="OTU174" s="196"/>
      <c r="OTV174" s="196"/>
      <c r="OTW174" s="196"/>
      <c r="OTX174" s="196"/>
      <c r="OTY174" s="196"/>
      <c r="OTZ174" s="196"/>
      <c r="OUA174" s="196"/>
      <c r="OUB174" s="196"/>
      <c r="OUC174" s="196"/>
      <c r="OUD174" s="196"/>
      <c r="OUE174" s="196"/>
      <c r="OUF174" s="196"/>
      <c r="OUG174" s="196"/>
      <c r="OUH174" s="196"/>
      <c r="OUI174" s="196"/>
      <c r="OUJ174" s="196"/>
      <c r="OUK174" s="196"/>
      <c r="OUL174" s="196"/>
      <c r="OUM174" s="196"/>
      <c r="OUN174" s="196"/>
      <c r="OUO174" s="196"/>
      <c r="OUP174" s="196"/>
      <c r="OUQ174" s="196"/>
      <c r="OUR174" s="196"/>
      <c r="OUS174" s="196"/>
      <c r="OUT174" s="196"/>
      <c r="OUU174" s="196"/>
      <c r="OUV174" s="196"/>
      <c r="OUW174" s="196"/>
      <c r="OUX174" s="196"/>
      <c r="OUY174" s="196"/>
      <c r="OUZ174" s="196"/>
      <c r="OVA174" s="196"/>
      <c r="OVB174" s="196"/>
      <c r="OVC174" s="196"/>
      <c r="OVD174" s="196"/>
      <c r="OVE174" s="196"/>
      <c r="OVF174" s="196"/>
      <c r="OVG174" s="196"/>
      <c r="OVH174" s="196"/>
      <c r="OVI174" s="196"/>
      <c r="OVJ174" s="196"/>
      <c r="OVK174" s="196"/>
      <c r="OVL174" s="196"/>
      <c r="OVM174" s="196"/>
      <c r="OVN174" s="196"/>
      <c r="OVO174" s="196"/>
      <c r="OVP174" s="196"/>
      <c r="OVQ174" s="196"/>
      <c r="OVR174" s="196"/>
      <c r="OVS174" s="196"/>
      <c r="OVT174" s="196"/>
      <c r="OVU174" s="196"/>
      <c r="OVV174" s="196"/>
      <c r="OVW174" s="196"/>
      <c r="OVX174" s="196"/>
      <c r="OVY174" s="196"/>
      <c r="OVZ174" s="196"/>
      <c r="OWA174" s="196"/>
      <c r="OWB174" s="196"/>
      <c r="OWC174" s="196"/>
      <c r="OWD174" s="196"/>
      <c r="OWE174" s="196"/>
      <c r="OWF174" s="196"/>
      <c r="OWG174" s="196"/>
      <c r="OWH174" s="196"/>
      <c r="OWI174" s="196"/>
      <c r="OWJ174" s="196"/>
      <c r="OWK174" s="196"/>
      <c r="OWL174" s="196"/>
      <c r="OWM174" s="196"/>
      <c r="OWN174" s="196"/>
      <c r="OWO174" s="196"/>
      <c r="OWP174" s="196"/>
      <c r="OWQ174" s="196"/>
      <c r="OWR174" s="196"/>
      <c r="OWS174" s="196"/>
      <c r="OWT174" s="196"/>
      <c r="OWU174" s="196"/>
      <c r="OWV174" s="196"/>
      <c r="OWW174" s="196"/>
      <c r="OWX174" s="196"/>
      <c r="OWY174" s="196"/>
      <c r="OWZ174" s="196"/>
      <c r="OXA174" s="196"/>
      <c r="OXB174" s="196"/>
      <c r="OXC174" s="196"/>
      <c r="OXD174" s="196"/>
      <c r="OXE174" s="196"/>
      <c r="OXF174" s="196"/>
      <c r="OXG174" s="196"/>
      <c r="OXH174" s="196"/>
      <c r="OXI174" s="196"/>
      <c r="OXJ174" s="196"/>
      <c r="OXK174" s="196"/>
      <c r="OXL174" s="196"/>
      <c r="OXM174" s="196"/>
      <c r="OXN174" s="196"/>
      <c r="OXO174" s="196"/>
      <c r="OXP174" s="196"/>
      <c r="OXQ174" s="196"/>
      <c r="OXR174" s="196"/>
      <c r="OXS174" s="196"/>
      <c r="OXT174" s="196"/>
      <c r="OXU174" s="196"/>
      <c r="OXV174" s="196"/>
      <c r="OXW174" s="196"/>
      <c r="OXX174" s="196"/>
      <c r="OXY174" s="196"/>
      <c r="OXZ174" s="196"/>
      <c r="OYA174" s="196"/>
      <c r="OYB174" s="196"/>
      <c r="OYC174" s="196"/>
      <c r="OYD174" s="196"/>
      <c r="OYE174" s="196"/>
      <c r="OYF174" s="196"/>
      <c r="OYG174" s="196"/>
      <c r="OYH174" s="196"/>
      <c r="OYI174" s="196"/>
      <c r="OYJ174" s="196"/>
      <c r="OYK174" s="196"/>
      <c r="OYL174" s="196"/>
      <c r="OYM174" s="196"/>
      <c r="OYN174" s="196"/>
      <c r="OYO174" s="196"/>
      <c r="OYP174" s="196"/>
      <c r="OYQ174" s="196"/>
      <c r="OYR174" s="196"/>
      <c r="OYS174" s="196"/>
      <c r="OYT174" s="196"/>
      <c r="OYU174" s="196"/>
      <c r="OYV174" s="196"/>
      <c r="OYW174" s="196"/>
      <c r="OYX174" s="196"/>
      <c r="OYY174" s="196"/>
      <c r="OYZ174" s="196"/>
      <c r="OZA174" s="196"/>
      <c r="OZB174" s="196"/>
      <c r="OZC174" s="196"/>
      <c r="OZD174" s="196"/>
      <c r="OZE174" s="196"/>
      <c r="OZF174" s="196"/>
      <c r="OZG174" s="196"/>
      <c r="OZH174" s="196"/>
      <c r="OZI174" s="196"/>
      <c r="OZJ174" s="196"/>
      <c r="OZK174" s="196"/>
      <c r="OZL174" s="196"/>
      <c r="OZM174" s="196"/>
      <c r="OZN174" s="196"/>
      <c r="OZO174" s="196"/>
      <c r="OZP174" s="196"/>
      <c r="OZQ174" s="196"/>
      <c r="OZR174" s="196"/>
      <c r="OZS174" s="196"/>
      <c r="OZT174" s="196"/>
      <c r="OZU174" s="196"/>
      <c r="OZV174" s="196"/>
      <c r="OZW174" s="196"/>
      <c r="OZX174" s="196"/>
      <c r="OZY174" s="196"/>
      <c r="OZZ174" s="196"/>
      <c r="PAA174" s="196"/>
      <c r="PAB174" s="196"/>
      <c r="PAC174" s="196"/>
      <c r="PAD174" s="196"/>
      <c r="PAE174" s="196"/>
      <c r="PAF174" s="196"/>
      <c r="PAG174" s="196"/>
      <c r="PAH174" s="196"/>
      <c r="PAI174" s="196"/>
      <c r="PAJ174" s="196"/>
      <c r="PAK174" s="196"/>
      <c r="PAL174" s="196"/>
      <c r="PAM174" s="196"/>
      <c r="PAN174" s="196"/>
      <c r="PAO174" s="196"/>
      <c r="PAP174" s="196"/>
      <c r="PAQ174" s="196"/>
      <c r="PAR174" s="196"/>
      <c r="PAS174" s="196"/>
      <c r="PAT174" s="196"/>
      <c r="PAU174" s="196"/>
      <c r="PAV174" s="196"/>
      <c r="PAW174" s="196"/>
      <c r="PAX174" s="196"/>
      <c r="PAY174" s="196"/>
      <c r="PAZ174" s="196"/>
      <c r="PBA174" s="196"/>
      <c r="PBB174" s="196"/>
      <c r="PBC174" s="196"/>
      <c r="PBD174" s="196"/>
      <c r="PBE174" s="196"/>
      <c r="PBF174" s="196"/>
      <c r="PBG174" s="196"/>
      <c r="PBH174" s="196"/>
      <c r="PBI174" s="196"/>
      <c r="PBJ174" s="196"/>
      <c r="PBK174" s="196"/>
      <c r="PBL174" s="196"/>
      <c r="PBM174" s="196"/>
      <c r="PBN174" s="196"/>
      <c r="PBO174" s="196"/>
      <c r="PBP174" s="196"/>
      <c r="PBQ174" s="196"/>
      <c r="PBR174" s="196"/>
      <c r="PBS174" s="196"/>
      <c r="PBT174" s="196"/>
      <c r="PBU174" s="196"/>
      <c r="PBV174" s="196"/>
      <c r="PBW174" s="196"/>
      <c r="PBX174" s="196"/>
      <c r="PBY174" s="196"/>
      <c r="PBZ174" s="196"/>
      <c r="PCA174" s="196"/>
      <c r="PCB174" s="196"/>
      <c r="PCC174" s="196"/>
      <c r="PCD174" s="196"/>
      <c r="PCE174" s="196"/>
      <c r="PCF174" s="196"/>
      <c r="PCG174" s="196"/>
      <c r="PCH174" s="196"/>
      <c r="PCI174" s="196"/>
      <c r="PCJ174" s="196"/>
      <c r="PCK174" s="196"/>
      <c r="PCL174" s="196"/>
      <c r="PCM174" s="196"/>
      <c r="PCN174" s="196"/>
      <c r="PCO174" s="196"/>
      <c r="PCP174" s="196"/>
      <c r="PCQ174" s="196"/>
      <c r="PCR174" s="196"/>
      <c r="PCS174" s="196"/>
      <c r="PCT174" s="196"/>
      <c r="PCU174" s="196"/>
      <c r="PCV174" s="196"/>
      <c r="PCW174" s="196"/>
      <c r="PCX174" s="196"/>
      <c r="PCY174" s="196"/>
      <c r="PCZ174" s="196"/>
      <c r="PDA174" s="196"/>
      <c r="PDB174" s="196"/>
      <c r="PDC174" s="196"/>
      <c r="PDD174" s="196"/>
      <c r="PDE174" s="196"/>
      <c r="PDF174" s="196"/>
      <c r="PDG174" s="196"/>
      <c r="PDH174" s="196"/>
      <c r="PDI174" s="196"/>
      <c r="PDJ174" s="196"/>
      <c r="PDK174" s="196"/>
      <c r="PDL174" s="196"/>
      <c r="PDM174" s="196"/>
      <c r="PDN174" s="196"/>
      <c r="PDO174" s="196"/>
      <c r="PDP174" s="196"/>
      <c r="PDQ174" s="196"/>
      <c r="PDR174" s="196"/>
      <c r="PDS174" s="196"/>
      <c r="PDT174" s="196"/>
      <c r="PDU174" s="196"/>
      <c r="PDV174" s="196"/>
      <c r="PDW174" s="196"/>
      <c r="PDX174" s="196"/>
      <c r="PDY174" s="196"/>
      <c r="PDZ174" s="196"/>
      <c r="PEA174" s="196"/>
      <c r="PEB174" s="196"/>
      <c r="PEC174" s="196"/>
      <c r="PED174" s="196"/>
      <c r="PEE174" s="196"/>
      <c r="PEF174" s="196"/>
      <c r="PEG174" s="196"/>
      <c r="PEH174" s="196"/>
      <c r="PEI174" s="196"/>
      <c r="PEJ174" s="196"/>
      <c r="PEK174" s="196"/>
      <c r="PEL174" s="196"/>
      <c r="PEM174" s="196"/>
      <c r="PEN174" s="196"/>
      <c r="PEO174" s="196"/>
      <c r="PEP174" s="196"/>
      <c r="PEQ174" s="196"/>
      <c r="PER174" s="196"/>
      <c r="PES174" s="196"/>
      <c r="PET174" s="196"/>
      <c r="PEU174" s="196"/>
      <c r="PEV174" s="196"/>
      <c r="PEW174" s="196"/>
      <c r="PEX174" s="196"/>
      <c r="PEY174" s="196"/>
      <c r="PEZ174" s="196"/>
      <c r="PFA174" s="196"/>
      <c r="PFB174" s="196"/>
      <c r="PFC174" s="196"/>
      <c r="PFD174" s="196"/>
      <c r="PFE174" s="196"/>
      <c r="PFF174" s="196"/>
      <c r="PFG174" s="196"/>
      <c r="PFH174" s="196"/>
      <c r="PFI174" s="196"/>
      <c r="PFJ174" s="196"/>
      <c r="PFK174" s="196"/>
      <c r="PFL174" s="196"/>
      <c r="PFM174" s="196"/>
      <c r="PFN174" s="196"/>
      <c r="PFO174" s="196"/>
      <c r="PFP174" s="196"/>
      <c r="PFQ174" s="196"/>
      <c r="PFR174" s="196"/>
      <c r="PFS174" s="196"/>
      <c r="PFT174" s="196"/>
      <c r="PFU174" s="196"/>
      <c r="PFV174" s="196"/>
      <c r="PFW174" s="196"/>
      <c r="PFX174" s="196"/>
      <c r="PFY174" s="196"/>
      <c r="PFZ174" s="196"/>
      <c r="PGA174" s="196"/>
      <c r="PGB174" s="196"/>
      <c r="PGC174" s="196"/>
      <c r="PGD174" s="196"/>
      <c r="PGE174" s="196"/>
      <c r="PGF174" s="196"/>
      <c r="PGG174" s="196"/>
      <c r="PGH174" s="196"/>
      <c r="PGI174" s="196"/>
      <c r="PGJ174" s="196"/>
      <c r="PGK174" s="196"/>
      <c r="PGL174" s="196"/>
      <c r="PGM174" s="196"/>
      <c r="PGN174" s="196"/>
      <c r="PGO174" s="196"/>
      <c r="PGP174" s="196"/>
      <c r="PGQ174" s="196"/>
      <c r="PGR174" s="196"/>
      <c r="PGS174" s="196"/>
      <c r="PGT174" s="196"/>
      <c r="PGU174" s="196"/>
      <c r="PGV174" s="196"/>
      <c r="PGW174" s="196"/>
      <c r="PGX174" s="196"/>
      <c r="PGY174" s="196"/>
      <c r="PGZ174" s="196"/>
      <c r="PHA174" s="196"/>
      <c r="PHB174" s="196"/>
      <c r="PHC174" s="196"/>
      <c r="PHD174" s="196"/>
      <c r="PHE174" s="196"/>
      <c r="PHF174" s="196"/>
      <c r="PHG174" s="196"/>
      <c r="PHH174" s="196"/>
      <c r="PHI174" s="196"/>
      <c r="PHJ174" s="196"/>
      <c r="PHK174" s="196"/>
      <c r="PHL174" s="196"/>
      <c r="PHM174" s="196"/>
      <c r="PHN174" s="196"/>
      <c r="PHO174" s="196"/>
      <c r="PHP174" s="196"/>
      <c r="PHQ174" s="196"/>
      <c r="PHR174" s="196"/>
      <c r="PHS174" s="196"/>
      <c r="PHT174" s="196"/>
      <c r="PHU174" s="196"/>
      <c r="PHV174" s="196"/>
      <c r="PHW174" s="196"/>
      <c r="PHX174" s="196"/>
      <c r="PHY174" s="196"/>
      <c r="PHZ174" s="196"/>
      <c r="PIA174" s="196"/>
      <c r="PIB174" s="196"/>
      <c r="PIC174" s="196"/>
      <c r="PID174" s="196"/>
      <c r="PIE174" s="196"/>
      <c r="PIF174" s="196"/>
      <c r="PIG174" s="196"/>
      <c r="PIH174" s="196"/>
      <c r="PII174" s="196"/>
      <c r="PIJ174" s="196"/>
      <c r="PIK174" s="196"/>
      <c r="PIL174" s="196"/>
      <c r="PIM174" s="196"/>
      <c r="PIN174" s="196"/>
      <c r="PIO174" s="196"/>
      <c r="PIP174" s="196"/>
      <c r="PIQ174" s="196"/>
      <c r="PIR174" s="196"/>
      <c r="PIS174" s="196"/>
      <c r="PIT174" s="196"/>
      <c r="PIU174" s="196"/>
      <c r="PIV174" s="196"/>
      <c r="PIW174" s="196"/>
      <c r="PIX174" s="196"/>
      <c r="PIY174" s="196"/>
      <c r="PIZ174" s="196"/>
      <c r="PJA174" s="196"/>
      <c r="PJB174" s="196"/>
      <c r="PJC174" s="196"/>
      <c r="PJD174" s="196"/>
      <c r="PJE174" s="196"/>
      <c r="PJF174" s="196"/>
      <c r="PJG174" s="196"/>
      <c r="PJH174" s="196"/>
      <c r="PJI174" s="196"/>
      <c r="PJJ174" s="196"/>
      <c r="PJK174" s="196"/>
      <c r="PJL174" s="196"/>
      <c r="PJM174" s="196"/>
      <c r="PJN174" s="196"/>
      <c r="PJO174" s="196"/>
      <c r="PJP174" s="196"/>
      <c r="PJQ174" s="196"/>
      <c r="PJR174" s="196"/>
      <c r="PJS174" s="196"/>
      <c r="PJT174" s="196"/>
      <c r="PJU174" s="196"/>
      <c r="PJV174" s="196"/>
      <c r="PJW174" s="196"/>
      <c r="PJX174" s="196"/>
      <c r="PJY174" s="196"/>
      <c r="PJZ174" s="196"/>
      <c r="PKA174" s="196"/>
      <c r="PKB174" s="196"/>
      <c r="PKC174" s="196"/>
      <c r="PKD174" s="196"/>
      <c r="PKE174" s="196"/>
      <c r="PKF174" s="196"/>
      <c r="PKG174" s="196"/>
      <c r="PKH174" s="196"/>
      <c r="PKI174" s="196"/>
      <c r="PKJ174" s="196"/>
      <c r="PKK174" s="196"/>
      <c r="PKL174" s="196"/>
      <c r="PKM174" s="196"/>
      <c r="PKN174" s="196"/>
      <c r="PKO174" s="196"/>
      <c r="PKP174" s="196"/>
      <c r="PKQ174" s="196"/>
      <c r="PKR174" s="196"/>
      <c r="PKS174" s="196"/>
      <c r="PKT174" s="196"/>
      <c r="PKU174" s="196"/>
      <c r="PKV174" s="196"/>
      <c r="PKW174" s="196"/>
      <c r="PKX174" s="196"/>
      <c r="PKY174" s="196"/>
      <c r="PKZ174" s="196"/>
      <c r="PLA174" s="196"/>
      <c r="PLB174" s="196"/>
      <c r="PLC174" s="196"/>
      <c r="PLD174" s="196"/>
      <c r="PLE174" s="196"/>
      <c r="PLF174" s="196"/>
      <c r="PLG174" s="196"/>
      <c r="PLH174" s="196"/>
      <c r="PLI174" s="196"/>
      <c r="PLJ174" s="196"/>
      <c r="PLK174" s="196"/>
      <c r="PLL174" s="196"/>
      <c r="PLM174" s="196"/>
      <c r="PLN174" s="196"/>
      <c r="PLO174" s="196"/>
      <c r="PLP174" s="196"/>
      <c r="PLQ174" s="196"/>
      <c r="PLR174" s="196"/>
      <c r="PLS174" s="196"/>
      <c r="PLT174" s="196"/>
      <c r="PLU174" s="196"/>
      <c r="PLV174" s="196"/>
      <c r="PLW174" s="196"/>
      <c r="PLX174" s="196"/>
      <c r="PLY174" s="196"/>
      <c r="PLZ174" s="196"/>
      <c r="PMA174" s="196"/>
      <c r="PMB174" s="196"/>
      <c r="PMC174" s="196"/>
      <c r="PMD174" s="196"/>
      <c r="PME174" s="196"/>
      <c r="PMF174" s="196"/>
      <c r="PMG174" s="196"/>
      <c r="PMH174" s="196"/>
      <c r="PMI174" s="196"/>
      <c r="PMJ174" s="196"/>
      <c r="PMK174" s="196"/>
      <c r="PML174" s="196"/>
      <c r="PMM174" s="196"/>
      <c r="PMN174" s="196"/>
      <c r="PMO174" s="196"/>
      <c r="PMP174" s="196"/>
      <c r="PMQ174" s="196"/>
      <c r="PMR174" s="196"/>
      <c r="PMS174" s="196"/>
      <c r="PMT174" s="196"/>
      <c r="PMU174" s="196"/>
      <c r="PMV174" s="196"/>
      <c r="PMW174" s="196"/>
      <c r="PMX174" s="196"/>
      <c r="PMY174" s="196"/>
      <c r="PMZ174" s="196"/>
      <c r="PNA174" s="196"/>
      <c r="PNB174" s="196"/>
      <c r="PNC174" s="196"/>
      <c r="PND174" s="196"/>
      <c r="PNE174" s="196"/>
      <c r="PNF174" s="196"/>
      <c r="PNG174" s="196"/>
      <c r="PNH174" s="196"/>
      <c r="PNI174" s="196"/>
      <c r="PNJ174" s="196"/>
      <c r="PNK174" s="196"/>
      <c r="PNL174" s="196"/>
      <c r="PNM174" s="196"/>
      <c r="PNN174" s="196"/>
      <c r="PNO174" s="196"/>
      <c r="PNP174" s="196"/>
      <c r="PNQ174" s="196"/>
      <c r="PNR174" s="196"/>
      <c r="PNS174" s="196"/>
      <c r="PNT174" s="196"/>
      <c r="PNU174" s="196"/>
      <c r="PNV174" s="196"/>
      <c r="PNW174" s="196"/>
      <c r="PNX174" s="196"/>
      <c r="PNY174" s="196"/>
      <c r="PNZ174" s="196"/>
      <c r="POA174" s="196"/>
      <c r="POB174" s="196"/>
      <c r="POC174" s="196"/>
      <c r="POD174" s="196"/>
      <c r="POE174" s="196"/>
      <c r="POF174" s="196"/>
      <c r="POG174" s="196"/>
      <c r="POH174" s="196"/>
      <c r="POI174" s="196"/>
      <c r="POJ174" s="196"/>
      <c r="POK174" s="196"/>
      <c r="POL174" s="196"/>
      <c r="POM174" s="196"/>
      <c r="PON174" s="196"/>
      <c r="POO174" s="196"/>
      <c r="POP174" s="196"/>
      <c r="POQ174" s="196"/>
      <c r="POR174" s="196"/>
      <c r="POS174" s="196"/>
      <c r="POT174" s="196"/>
      <c r="POU174" s="196"/>
      <c r="POV174" s="196"/>
      <c r="POW174" s="196"/>
      <c r="POX174" s="196"/>
      <c r="POY174" s="196"/>
      <c r="POZ174" s="196"/>
      <c r="PPA174" s="196"/>
      <c r="PPB174" s="196"/>
      <c r="PPC174" s="196"/>
      <c r="PPD174" s="196"/>
      <c r="PPE174" s="196"/>
      <c r="PPF174" s="196"/>
      <c r="PPG174" s="196"/>
      <c r="PPH174" s="196"/>
      <c r="PPI174" s="196"/>
      <c r="PPJ174" s="196"/>
      <c r="PPK174" s="196"/>
      <c r="PPL174" s="196"/>
      <c r="PPM174" s="196"/>
      <c r="PPN174" s="196"/>
      <c r="PPO174" s="196"/>
      <c r="PPP174" s="196"/>
      <c r="PPQ174" s="196"/>
      <c r="PPR174" s="196"/>
      <c r="PPS174" s="196"/>
      <c r="PPT174" s="196"/>
      <c r="PPU174" s="196"/>
      <c r="PPV174" s="196"/>
      <c r="PPW174" s="196"/>
      <c r="PPX174" s="196"/>
      <c r="PPY174" s="196"/>
      <c r="PPZ174" s="196"/>
      <c r="PQA174" s="196"/>
      <c r="PQB174" s="196"/>
      <c r="PQC174" s="196"/>
      <c r="PQD174" s="196"/>
      <c r="PQE174" s="196"/>
      <c r="PQF174" s="196"/>
      <c r="PQG174" s="196"/>
      <c r="PQH174" s="196"/>
      <c r="PQI174" s="196"/>
      <c r="PQJ174" s="196"/>
      <c r="PQK174" s="196"/>
      <c r="PQL174" s="196"/>
      <c r="PQM174" s="196"/>
      <c r="PQN174" s="196"/>
      <c r="PQO174" s="196"/>
      <c r="PQP174" s="196"/>
      <c r="PQQ174" s="196"/>
      <c r="PQR174" s="196"/>
      <c r="PQS174" s="196"/>
      <c r="PQT174" s="196"/>
      <c r="PQU174" s="196"/>
      <c r="PQV174" s="196"/>
      <c r="PQW174" s="196"/>
      <c r="PQX174" s="196"/>
      <c r="PQY174" s="196"/>
      <c r="PQZ174" s="196"/>
      <c r="PRA174" s="196"/>
      <c r="PRB174" s="196"/>
      <c r="PRC174" s="196"/>
      <c r="PRD174" s="196"/>
      <c r="PRE174" s="196"/>
      <c r="PRF174" s="196"/>
      <c r="PRG174" s="196"/>
      <c r="PRH174" s="196"/>
      <c r="PRI174" s="196"/>
      <c r="PRJ174" s="196"/>
      <c r="PRK174" s="196"/>
      <c r="PRL174" s="196"/>
      <c r="PRM174" s="196"/>
      <c r="PRN174" s="196"/>
      <c r="PRO174" s="196"/>
      <c r="PRP174" s="196"/>
      <c r="PRQ174" s="196"/>
      <c r="PRR174" s="196"/>
      <c r="PRS174" s="196"/>
      <c r="PRT174" s="196"/>
      <c r="PRU174" s="196"/>
      <c r="PRV174" s="196"/>
      <c r="PRW174" s="196"/>
      <c r="PRX174" s="196"/>
      <c r="PRY174" s="196"/>
      <c r="PRZ174" s="196"/>
      <c r="PSA174" s="196"/>
      <c r="PSB174" s="196"/>
      <c r="PSC174" s="196"/>
      <c r="PSD174" s="196"/>
      <c r="PSE174" s="196"/>
      <c r="PSF174" s="196"/>
      <c r="PSG174" s="196"/>
      <c r="PSH174" s="196"/>
      <c r="PSI174" s="196"/>
      <c r="PSJ174" s="196"/>
      <c r="PSK174" s="196"/>
      <c r="PSL174" s="196"/>
      <c r="PSM174" s="196"/>
      <c r="PSN174" s="196"/>
      <c r="PSO174" s="196"/>
      <c r="PSP174" s="196"/>
      <c r="PSQ174" s="196"/>
      <c r="PSR174" s="196"/>
      <c r="PSS174" s="196"/>
      <c r="PST174" s="196"/>
      <c r="PSU174" s="196"/>
      <c r="PSV174" s="196"/>
      <c r="PSW174" s="196"/>
      <c r="PSX174" s="196"/>
      <c r="PSY174" s="196"/>
      <c r="PSZ174" s="196"/>
      <c r="PTA174" s="196"/>
      <c r="PTB174" s="196"/>
      <c r="PTC174" s="196"/>
      <c r="PTD174" s="196"/>
      <c r="PTE174" s="196"/>
      <c r="PTF174" s="196"/>
      <c r="PTG174" s="196"/>
      <c r="PTH174" s="196"/>
      <c r="PTI174" s="196"/>
      <c r="PTJ174" s="196"/>
      <c r="PTK174" s="196"/>
      <c r="PTL174" s="196"/>
      <c r="PTM174" s="196"/>
      <c r="PTN174" s="196"/>
      <c r="PTO174" s="196"/>
      <c r="PTP174" s="196"/>
      <c r="PTQ174" s="196"/>
      <c r="PTR174" s="196"/>
      <c r="PTS174" s="196"/>
      <c r="PTT174" s="196"/>
      <c r="PTU174" s="196"/>
      <c r="PTV174" s="196"/>
      <c r="PTW174" s="196"/>
      <c r="PTX174" s="196"/>
      <c r="PTY174" s="196"/>
      <c r="PTZ174" s="196"/>
      <c r="PUA174" s="196"/>
      <c r="PUB174" s="196"/>
      <c r="PUC174" s="196"/>
      <c r="PUD174" s="196"/>
      <c r="PUE174" s="196"/>
      <c r="PUF174" s="196"/>
      <c r="PUG174" s="196"/>
      <c r="PUH174" s="196"/>
      <c r="PUI174" s="196"/>
      <c r="PUJ174" s="196"/>
      <c r="PUK174" s="196"/>
      <c r="PUL174" s="196"/>
      <c r="PUM174" s="196"/>
      <c r="PUN174" s="196"/>
      <c r="PUO174" s="196"/>
      <c r="PUP174" s="196"/>
      <c r="PUQ174" s="196"/>
      <c r="PUR174" s="196"/>
      <c r="PUS174" s="196"/>
      <c r="PUT174" s="196"/>
      <c r="PUU174" s="196"/>
      <c r="PUV174" s="196"/>
      <c r="PUW174" s="196"/>
      <c r="PUX174" s="196"/>
      <c r="PUY174" s="196"/>
      <c r="PUZ174" s="196"/>
      <c r="PVA174" s="196"/>
      <c r="PVB174" s="196"/>
      <c r="PVC174" s="196"/>
      <c r="PVD174" s="196"/>
      <c r="PVE174" s="196"/>
      <c r="PVF174" s="196"/>
      <c r="PVG174" s="196"/>
      <c r="PVH174" s="196"/>
      <c r="PVI174" s="196"/>
      <c r="PVJ174" s="196"/>
      <c r="PVK174" s="196"/>
      <c r="PVL174" s="196"/>
      <c r="PVM174" s="196"/>
      <c r="PVN174" s="196"/>
      <c r="PVO174" s="196"/>
      <c r="PVP174" s="196"/>
      <c r="PVQ174" s="196"/>
      <c r="PVR174" s="196"/>
      <c r="PVS174" s="196"/>
      <c r="PVT174" s="196"/>
      <c r="PVU174" s="196"/>
      <c r="PVV174" s="196"/>
      <c r="PVW174" s="196"/>
      <c r="PVX174" s="196"/>
      <c r="PVY174" s="196"/>
      <c r="PVZ174" s="196"/>
      <c r="PWA174" s="196"/>
      <c r="PWB174" s="196"/>
      <c r="PWC174" s="196"/>
      <c r="PWD174" s="196"/>
      <c r="PWE174" s="196"/>
      <c r="PWF174" s="196"/>
      <c r="PWG174" s="196"/>
      <c r="PWH174" s="196"/>
      <c r="PWI174" s="196"/>
      <c r="PWJ174" s="196"/>
      <c r="PWK174" s="196"/>
      <c r="PWL174" s="196"/>
      <c r="PWM174" s="196"/>
      <c r="PWN174" s="196"/>
      <c r="PWO174" s="196"/>
      <c r="PWP174" s="196"/>
      <c r="PWQ174" s="196"/>
      <c r="PWR174" s="196"/>
      <c r="PWS174" s="196"/>
      <c r="PWT174" s="196"/>
      <c r="PWU174" s="196"/>
      <c r="PWV174" s="196"/>
      <c r="PWW174" s="196"/>
      <c r="PWX174" s="196"/>
      <c r="PWY174" s="196"/>
      <c r="PWZ174" s="196"/>
      <c r="PXA174" s="196"/>
      <c r="PXB174" s="196"/>
      <c r="PXC174" s="196"/>
      <c r="PXD174" s="196"/>
      <c r="PXE174" s="196"/>
      <c r="PXF174" s="196"/>
      <c r="PXG174" s="196"/>
      <c r="PXH174" s="196"/>
      <c r="PXI174" s="196"/>
      <c r="PXJ174" s="196"/>
      <c r="PXK174" s="196"/>
      <c r="PXL174" s="196"/>
      <c r="PXM174" s="196"/>
      <c r="PXN174" s="196"/>
      <c r="PXO174" s="196"/>
      <c r="PXP174" s="196"/>
      <c r="PXQ174" s="196"/>
      <c r="PXR174" s="196"/>
      <c r="PXS174" s="196"/>
      <c r="PXT174" s="196"/>
      <c r="PXU174" s="196"/>
      <c r="PXV174" s="196"/>
      <c r="PXW174" s="196"/>
      <c r="PXX174" s="196"/>
      <c r="PXY174" s="196"/>
      <c r="PXZ174" s="196"/>
      <c r="PYA174" s="196"/>
      <c r="PYB174" s="196"/>
      <c r="PYC174" s="196"/>
      <c r="PYD174" s="196"/>
      <c r="PYE174" s="196"/>
      <c r="PYF174" s="196"/>
      <c r="PYG174" s="196"/>
      <c r="PYH174" s="196"/>
      <c r="PYI174" s="196"/>
      <c r="PYJ174" s="196"/>
      <c r="PYK174" s="196"/>
      <c r="PYL174" s="196"/>
      <c r="PYM174" s="196"/>
      <c r="PYN174" s="196"/>
      <c r="PYO174" s="196"/>
      <c r="PYP174" s="196"/>
      <c r="PYQ174" s="196"/>
      <c r="PYR174" s="196"/>
      <c r="PYS174" s="196"/>
      <c r="PYT174" s="196"/>
      <c r="PYU174" s="196"/>
      <c r="PYV174" s="196"/>
      <c r="PYW174" s="196"/>
      <c r="PYX174" s="196"/>
      <c r="PYY174" s="196"/>
      <c r="PYZ174" s="196"/>
      <c r="PZA174" s="196"/>
      <c r="PZB174" s="196"/>
      <c r="PZC174" s="196"/>
      <c r="PZD174" s="196"/>
      <c r="PZE174" s="196"/>
      <c r="PZF174" s="196"/>
      <c r="PZG174" s="196"/>
      <c r="PZH174" s="196"/>
      <c r="PZI174" s="196"/>
      <c r="PZJ174" s="196"/>
      <c r="PZK174" s="196"/>
      <c r="PZL174" s="196"/>
      <c r="PZM174" s="196"/>
      <c r="PZN174" s="196"/>
      <c r="PZO174" s="196"/>
      <c r="PZP174" s="196"/>
      <c r="PZQ174" s="196"/>
      <c r="PZR174" s="196"/>
      <c r="PZS174" s="196"/>
      <c r="PZT174" s="196"/>
      <c r="PZU174" s="196"/>
      <c r="PZV174" s="196"/>
      <c r="PZW174" s="196"/>
      <c r="PZX174" s="196"/>
      <c r="PZY174" s="196"/>
      <c r="PZZ174" s="196"/>
      <c r="QAA174" s="196"/>
      <c r="QAB174" s="196"/>
      <c r="QAC174" s="196"/>
      <c r="QAD174" s="196"/>
      <c r="QAE174" s="196"/>
      <c r="QAF174" s="196"/>
      <c r="QAG174" s="196"/>
      <c r="QAH174" s="196"/>
      <c r="QAI174" s="196"/>
      <c r="QAJ174" s="196"/>
      <c r="QAK174" s="196"/>
      <c r="QAL174" s="196"/>
      <c r="QAM174" s="196"/>
      <c r="QAN174" s="196"/>
      <c r="QAO174" s="196"/>
      <c r="QAP174" s="196"/>
      <c r="QAQ174" s="196"/>
      <c r="QAR174" s="196"/>
      <c r="QAS174" s="196"/>
      <c r="QAT174" s="196"/>
      <c r="QAU174" s="196"/>
      <c r="QAV174" s="196"/>
      <c r="QAW174" s="196"/>
      <c r="QAX174" s="196"/>
      <c r="QAY174" s="196"/>
      <c r="QAZ174" s="196"/>
      <c r="QBA174" s="196"/>
      <c r="QBB174" s="196"/>
      <c r="QBC174" s="196"/>
      <c r="QBD174" s="196"/>
      <c r="QBE174" s="196"/>
      <c r="QBF174" s="196"/>
      <c r="QBG174" s="196"/>
      <c r="QBH174" s="196"/>
      <c r="QBI174" s="196"/>
      <c r="QBJ174" s="196"/>
      <c r="QBK174" s="196"/>
      <c r="QBL174" s="196"/>
      <c r="QBM174" s="196"/>
      <c r="QBN174" s="196"/>
      <c r="QBO174" s="196"/>
      <c r="QBP174" s="196"/>
      <c r="QBQ174" s="196"/>
      <c r="QBR174" s="196"/>
      <c r="QBS174" s="196"/>
      <c r="QBT174" s="196"/>
      <c r="QBU174" s="196"/>
      <c r="QBV174" s="196"/>
      <c r="QBW174" s="196"/>
      <c r="QBX174" s="196"/>
      <c r="QBY174" s="196"/>
      <c r="QBZ174" s="196"/>
      <c r="QCA174" s="196"/>
      <c r="QCB174" s="196"/>
      <c r="QCC174" s="196"/>
      <c r="QCD174" s="196"/>
      <c r="QCE174" s="196"/>
      <c r="QCF174" s="196"/>
      <c r="QCG174" s="196"/>
      <c r="QCH174" s="196"/>
      <c r="QCI174" s="196"/>
      <c r="QCJ174" s="196"/>
      <c r="QCK174" s="196"/>
      <c r="QCL174" s="196"/>
      <c r="QCM174" s="196"/>
      <c r="QCN174" s="196"/>
      <c r="QCO174" s="196"/>
      <c r="QCP174" s="196"/>
      <c r="QCQ174" s="196"/>
      <c r="QCR174" s="196"/>
      <c r="QCS174" s="196"/>
      <c r="QCT174" s="196"/>
      <c r="QCU174" s="196"/>
      <c r="QCV174" s="196"/>
      <c r="QCW174" s="196"/>
      <c r="QCX174" s="196"/>
      <c r="QCY174" s="196"/>
      <c r="QCZ174" s="196"/>
      <c r="QDA174" s="196"/>
      <c r="QDB174" s="196"/>
      <c r="QDC174" s="196"/>
      <c r="QDD174" s="196"/>
      <c r="QDE174" s="196"/>
      <c r="QDF174" s="196"/>
      <c r="QDG174" s="196"/>
      <c r="QDH174" s="196"/>
      <c r="QDI174" s="196"/>
      <c r="QDJ174" s="196"/>
      <c r="QDK174" s="196"/>
      <c r="QDL174" s="196"/>
      <c r="QDM174" s="196"/>
      <c r="QDN174" s="196"/>
      <c r="QDO174" s="196"/>
      <c r="QDP174" s="196"/>
      <c r="QDQ174" s="196"/>
      <c r="QDR174" s="196"/>
      <c r="QDS174" s="196"/>
      <c r="QDT174" s="196"/>
      <c r="QDU174" s="196"/>
      <c r="QDV174" s="196"/>
      <c r="QDW174" s="196"/>
      <c r="QDX174" s="196"/>
      <c r="QDY174" s="196"/>
      <c r="QDZ174" s="196"/>
      <c r="QEA174" s="196"/>
      <c r="QEB174" s="196"/>
      <c r="QEC174" s="196"/>
      <c r="QED174" s="196"/>
      <c r="QEE174" s="196"/>
      <c r="QEF174" s="196"/>
      <c r="QEG174" s="196"/>
      <c r="QEH174" s="196"/>
      <c r="QEI174" s="196"/>
      <c r="QEJ174" s="196"/>
      <c r="QEK174" s="196"/>
      <c r="QEL174" s="196"/>
      <c r="QEM174" s="196"/>
      <c r="QEN174" s="196"/>
      <c r="QEO174" s="196"/>
      <c r="QEP174" s="196"/>
      <c r="QEQ174" s="196"/>
      <c r="QER174" s="196"/>
      <c r="QES174" s="196"/>
      <c r="QET174" s="196"/>
      <c r="QEU174" s="196"/>
      <c r="QEV174" s="196"/>
      <c r="QEW174" s="196"/>
      <c r="QEX174" s="196"/>
      <c r="QEY174" s="196"/>
      <c r="QEZ174" s="196"/>
      <c r="QFA174" s="196"/>
      <c r="QFB174" s="196"/>
      <c r="QFC174" s="196"/>
      <c r="QFD174" s="196"/>
      <c r="QFE174" s="196"/>
      <c r="QFF174" s="196"/>
      <c r="QFG174" s="196"/>
      <c r="QFH174" s="196"/>
      <c r="QFI174" s="196"/>
      <c r="QFJ174" s="196"/>
      <c r="QFK174" s="196"/>
      <c r="QFL174" s="196"/>
      <c r="QFM174" s="196"/>
      <c r="QFN174" s="196"/>
      <c r="QFO174" s="196"/>
      <c r="QFP174" s="196"/>
      <c r="QFQ174" s="196"/>
      <c r="QFR174" s="196"/>
      <c r="QFS174" s="196"/>
      <c r="QFT174" s="196"/>
      <c r="QFU174" s="196"/>
      <c r="QFV174" s="196"/>
      <c r="QFW174" s="196"/>
      <c r="QFX174" s="196"/>
      <c r="QFY174" s="196"/>
      <c r="QFZ174" s="196"/>
      <c r="QGA174" s="196"/>
      <c r="QGB174" s="196"/>
      <c r="QGC174" s="196"/>
      <c r="QGD174" s="196"/>
      <c r="QGE174" s="196"/>
      <c r="QGF174" s="196"/>
      <c r="QGG174" s="196"/>
      <c r="QGH174" s="196"/>
      <c r="QGI174" s="196"/>
      <c r="QGJ174" s="196"/>
      <c r="QGK174" s="196"/>
      <c r="QGL174" s="196"/>
      <c r="QGM174" s="196"/>
      <c r="QGN174" s="196"/>
      <c r="QGO174" s="196"/>
      <c r="QGP174" s="196"/>
      <c r="QGQ174" s="196"/>
      <c r="QGR174" s="196"/>
      <c r="QGS174" s="196"/>
      <c r="QGT174" s="196"/>
      <c r="QGU174" s="196"/>
      <c r="QGV174" s="196"/>
      <c r="QGW174" s="196"/>
      <c r="QGX174" s="196"/>
      <c r="QGY174" s="196"/>
      <c r="QGZ174" s="196"/>
      <c r="QHA174" s="196"/>
      <c r="QHB174" s="196"/>
      <c r="QHC174" s="196"/>
      <c r="QHD174" s="196"/>
      <c r="QHE174" s="196"/>
      <c r="QHF174" s="196"/>
      <c r="QHG174" s="196"/>
      <c r="QHH174" s="196"/>
      <c r="QHI174" s="196"/>
      <c r="QHJ174" s="196"/>
      <c r="QHK174" s="196"/>
      <c r="QHL174" s="196"/>
      <c r="QHM174" s="196"/>
      <c r="QHN174" s="196"/>
      <c r="QHO174" s="196"/>
      <c r="QHP174" s="196"/>
      <c r="QHQ174" s="196"/>
      <c r="QHR174" s="196"/>
      <c r="QHS174" s="196"/>
      <c r="QHT174" s="196"/>
      <c r="QHU174" s="196"/>
      <c r="QHV174" s="196"/>
      <c r="QHW174" s="196"/>
      <c r="QHX174" s="196"/>
      <c r="QHY174" s="196"/>
      <c r="QHZ174" s="196"/>
      <c r="QIA174" s="196"/>
      <c r="QIB174" s="196"/>
      <c r="QIC174" s="196"/>
      <c r="QID174" s="196"/>
      <c r="QIE174" s="196"/>
      <c r="QIF174" s="196"/>
      <c r="QIG174" s="196"/>
      <c r="QIH174" s="196"/>
      <c r="QII174" s="196"/>
      <c r="QIJ174" s="196"/>
      <c r="QIK174" s="196"/>
      <c r="QIL174" s="196"/>
      <c r="QIM174" s="196"/>
      <c r="QIN174" s="196"/>
      <c r="QIO174" s="196"/>
      <c r="QIP174" s="196"/>
      <c r="QIQ174" s="196"/>
      <c r="QIR174" s="196"/>
      <c r="QIS174" s="196"/>
      <c r="QIT174" s="196"/>
      <c r="QIU174" s="196"/>
      <c r="QIV174" s="196"/>
      <c r="QIW174" s="196"/>
      <c r="QIX174" s="196"/>
      <c r="QIY174" s="196"/>
      <c r="QIZ174" s="196"/>
      <c r="QJA174" s="196"/>
      <c r="QJB174" s="196"/>
      <c r="QJC174" s="196"/>
      <c r="QJD174" s="196"/>
      <c r="QJE174" s="196"/>
      <c r="QJF174" s="196"/>
      <c r="QJG174" s="196"/>
      <c r="QJH174" s="196"/>
      <c r="QJI174" s="196"/>
      <c r="QJJ174" s="196"/>
      <c r="QJK174" s="196"/>
      <c r="QJL174" s="196"/>
      <c r="QJM174" s="196"/>
      <c r="QJN174" s="196"/>
      <c r="QJO174" s="196"/>
      <c r="QJP174" s="196"/>
      <c r="QJQ174" s="196"/>
      <c r="QJR174" s="196"/>
      <c r="QJS174" s="196"/>
      <c r="QJT174" s="196"/>
      <c r="QJU174" s="196"/>
      <c r="QJV174" s="196"/>
      <c r="QJW174" s="196"/>
      <c r="QJX174" s="196"/>
      <c r="QJY174" s="196"/>
      <c r="QJZ174" s="196"/>
      <c r="QKA174" s="196"/>
      <c r="QKB174" s="196"/>
      <c r="QKC174" s="196"/>
      <c r="QKD174" s="196"/>
      <c r="QKE174" s="196"/>
      <c r="QKF174" s="196"/>
      <c r="QKG174" s="196"/>
      <c r="QKH174" s="196"/>
      <c r="QKI174" s="196"/>
      <c r="QKJ174" s="196"/>
      <c r="QKK174" s="196"/>
      <c r="QKL174" s="196"/>
      <c r="QKM174" s="196"/>
      <c r="QKN174" s="196"/>
      <c r="QKO174" s="196"/>
      <c r="QKP174" s="196"/>
      <c r="QKQ174" s="196"/>
      <c r="QKR174" s="196"/>
      <c r="QKS174" s="196"/>
      <c r="QKT174" s="196"/>
      <c r="QKU174" s="196"/>
      <c r="QKV174" s="196"/>
      <c r="QKW174" s="196"/>
      <c r="QKX174" s="196"/>
      <c r="QKY174" s="196"/>
      <c r="QKZ174" s="196"/>
      <c r="QLA174" s="196"/>
      <c r="QLB174" s="196"/>
      <c r="QLC174" s="196"/>
      <c r="QLD174" s="196"/>
      <c r="QLE174" s="196"/>
      <c r="QLF174" s="196"/>
      <c r="QLG174" s="196"/>
      <c r="QLH174" s="196"/>
      <c r="QLI174" s="196"/>
      <c r="QLJ174" s="196"/>
      <c r="QLK174" s="196"/>
      <c r="QLL174" s="196"/>
      <c r="QLM174" s="196"/>
      <c r="QLN174" s="196"/>
      <c r="QLO174" s="196"/>
      <c r="QLP174" s="196"/>
      <c r="QLQ174" s="196"/>
      <c r="QLR174" s="196"/>
      <c r="QLS174" s="196"/>
      <c r="QLT174" s="196"/>
      <c r="QLU174" s="196"/>
      <c r="QLV174" s="196"/>
      <c r="QLW174" s="196"/>
      <c r="QLX174" s="196"/>
      <c r="QLY174" s="196"/>
      <c r="QLZ174" s="196"/>
      <c r="QMA174" s="196"/>
      <c r="QMB174" s="196"/>
      <c r="QMC174" s="196"/>
      <c r="QMD174" s="196"/>
      <c r="QME174" s="196"/>
      <c r="QMF174" s="196"/>
      <c r="QMG174" s="196"/>
      <c r="QMH174" s="196"/>
      <c r="QMI174" s="196"/>
      <c r="QMJ174" s="196"/>
      <c r="QMK174" s="196"/>
      <c r="QML174" s="196"/>
      <c r="QMM174" s="196"/>
      <c r="QMN174" s="196"/>
      <c r="QMO174" s="196"/>
      <c r="QMP174" s="196"/>
      <c r="QMQ174" s="196"/>
      <c r="QMR174" s="196"/>
      <c r="QMS174" s="196"/>
      <c r="QMT174" s="196"/>
      <c r="QMU174" s="196"/>
      <c r="QMV174" s="196"/>
      <c r="QMW174" s="196"/>
      <c r="QMX174" s="196"/>
      <c r="QMY174" s="196"/>
      <c r="QMZ174" s="196"/>
      <c r="QNA174" s="196"/>
      <c r="QNB174" s="196"/>
      <c r="QNC174" s="196"/>
      <c r="QND174" s="196"/>
      <c r="QNE174" s="196"/>
      <c r="QNF174" s="196"/>
      <c r="QNG174" s="196"/>
      <c r="QNH174" s="196"/>
      <c r="QNI174" s="196"/>
      <c r="QNJ174" s="196"/>
      <c r="QNK174" s="196"/>
      <c r="QNL174" s="196"/>
      <c r="QNM174" s="196"/>
      <c r="QNN174" s="196"/>
      <c r="QNO174" s="196"/>
      <c r="QNP174" s="196"/>
      <c r="QNQ174" s="196"/>
      <c r="QNR174" s="196"/>
      <c r="QNS174" s="196"/>
      <c r="QNT174" s="196"/>
      <c r="QNU174" s="196"/>
      <c r="QNV174" s="196"/>
      <c r="QNW174" s="196"/>
      <c r="QNX174" s="196"/>
      <c r="QNY174" s="196"/>
      <c r="QNZ174" s="196"/>
      <c r="QOA174" s="196"/>
      <c r="QOB174" s="196"/>
      <c r="QOC174" s="196"/>
      <c r="QOD174" s="196"/>
      <c r="QOE174" s="196"/>
      <c r="QOF174" s="196"/>
      <c r="QOG174" s="196"/>
      <c r="QOH174" s="196"/>
      <c r="QOI174" s="196"/>
      <c r="QOJ174" s="196"/>
      <c r="QOK174" s="196"/>
      <c r="QOL174" s="196"/>
      <c r="QOM174" s="196"/>
      <c r="QON174" s="196"/>
      <c r="QOO174" s="196"/>
      <c r="QOP174" s="196"/>
      <c r="QOQ174" s="196"/>
      <c r="QOR174" s="196"/>
      <c r="QOS174" s="196"/>
      <c r="QOT174" s="196"/>
      <c r="QOU174" s="196"/>
      <c r="QOV174" s="196"/>
      <c r="QOW174" s="196"/>
      <c r="QOX174" s="196"/>
      <c r="QOY174" s="196"/>
      <c r="QOZ174" s="196"/>
      <c r="QPA174" s="196"/>
      <c r="QPB174" s="196"/>
      <c r="QPC174" s="196"/>
      <c r="QPD174" s="196"/>
      <c r="QPE174" s="196"/>
      <c r="QPF174" s="196"/>
      <c r="QPG174" s="196"/>
      <c r="QPH174" s="196"/>
      <c r="QPI174" s="196"/>
      <c r="QPJ174" s="196"/>
      <c r="QPK174" s="196"/>
      <c r="QPL174" s="196"/>
      <c r="QPM174" s="196"/>
      <c r="QPN174" s="196"/>
      <c r="QPO174" s="196"/>
      <c r="QPP174" s="196"/>
      <c r="QPQ174" s="196"/>
      <c r="QPR174" s="196"/>
      <c r="QPS174" s="196"/>
      <c r="QPT174" s="196"/>
      <c r="QPU174" s="196"/>
      <c r="QPV174" s="196"/>
      <c r="QPW174" s="196"/>
      <c r="QPX174" s="196"/>
      <c r="QPY174" s="196"/>
      <c r="QPZ174" s="196"/>
      <c r="QQA174" s="196"/>
      <c r="QQB174" s="196"/>
      <c r="QQC174" s="196"/>
      <c r="QQD174" s="196"/>
      <c r="QQE174" s="196"/>
      <c r="QQF174" s="196"/>
      <c r="QQG174" s="196"/>
      <c r="QQH174" s="196"/>
      <c r="QQI174" s="196"/>
      <c r="QQJ174" s="196"/>
      <c r="QQK174" s="196"/>
      <c r="QQL174" s="196"/>
      <c r="QQM174" s="196"/>
      <c r="QQN174" s="196"/>
      <c r="QQO174" s="196"/>
      <c r="QQP174" s="196"/>
      <c r="QQQ174" s="196"/>
      <c r="QQR174" s="196"/>
      <c r="QQS174" s="196"/>
      <c r="QQT174" s="196"/>
      <c r="QQU174" s="196"/>
      <c r="QQV174" s="196"/>
      <c r="QQW174" s="196"/>
      <c r="QQX174" s="196"/>
      <c r="QQY174" s="196"/>
      <c r="QQZ174" s="196"/>
      <c r="QRA174" s="196"/>
      <c r="QRB174" s="196"/>
      <c r="QRC174" s="196"/>
      <c r="QRD174" s="196"/>
      <c r="QRE174" s="196"/>
      <c r="QRF174" s="196"/>
      <c r="QRG174" s="196"/>
      <c r="QRH174" s="196"/>
      <c r="QRI174" s="196"/>
      <c r="QRJ174" s="196"/>
      <c r="QRK174" s="196"/>
      <c r="QRL174" s="196"/>
      <c r="QRM174" s="196"/>
      <c r="QRN174" s="196"/>
      <c r="QRO174" s="196"/>
      <c r="QRP174" s="196"/>
      <c r="QRQ174" s="196"/>
      <c r="QRR174" s="196"/>
      <c r="QRS174" s="196"/>
      <c r="QRT174" s="196"/>
      <c r="QRU174" s="196"/>
      <c r="QRV174" s="196"/>
      <c r="QRW174" s="196"/>
      <c r="QRX174" s="196"/>
      <c r="QRY174" s="196"/>
      <c r="QRZ174" s="196"/>
      <c r="QSA174" s="196"/>
      <c r="QSB174" s="196"/>
      <c r="QSC174" s="196"/>
      <c r="QSD174" s="196"/>
      <c r="QSE174" s="196"/>
      <c r="QSF174" s="196"/>
      <c r="QSG174" s="196"/>
      <c r="QSH174" s="196"/>
      <c r="QSI174" s="196"/>
      <c r="QSJ174" s="196"/>
      <c r="QSK174" s="196"/>
      <c r="QSL174" s="196"/>
      <c r="QSM174" s="196"/>
      <c r="QSN174" s="196"/>
      <c r="QSO174" s="196"/>
      <c r="QSP174" s="196"/>
      <c r="QSQ174" s="196"/>
      <c r="QSR174" s="196"/>
      <c r="QSS174" s="196"/>
      <c r="QST174" s="196"/>
      <c r="QSU174" s="196"/>
      <c r="QSV174" s="196"/>
      <c r="QSW174" s="196"/>
      <c r="QSX174" s="196"/>
      <c r="QSY174" s="196"/>
      <c r="QSZ174" s="196"/>
      <c r="QTA174" s="196"/>
      <c r="QTB174" s="196"/>
      <c r="QTC174" s="196"/>
      <c r="QTD174" s="196"/>
      <c r="QTE174" s="196"/>
      <c r="QTF174" s="196"/>
      <c r="QTG174" s="196"/>
      <c r="QTH174" s="196"/>
      <c r="QTI174" s="196"/>
      <c r="QTJ174" s="196"/>
      <c r="QTK174" s="196"/>
      <c r="QTL174" s="196"/>
      <c r="QTM174" s="196"/>
      <c r="QTN174" s="196"/>
      <c r="QTO174" s="196"/>
      <c r="QTP174" s="196"/>
      <c r="QTQ174" s="196"/>
      <c r="QTR174" s="196"/>
      <c r="QTS174" s="196"/>
      <c r="QTT174" s="196"/>
      <c r="QTU174" s="196"/>
      <c r="QTV174" s="196"/>
      <c r="QTW174" s="196"/>
      <c r="QTX174" s="196"/>
      <c r="QTY174" s="196"/>
      <c r="QTZ174" s="196"/>
      <c r="QUA174" s="196"/>
      <c r="QUB174" s="196"/>
      <c r="QUC174" s="196"/>
      <c r="QUD174" s="196"/>
      <c r="QUE174" s="196"/>
      <c r="QUF174" s="196"/>
      <c r="QUG174" s="196"/>
      <c r="QUH174" s="196"/>
      <c r="QUI174" s="196"/>
      <c r="QUJ174" s="196"/>
      <c r="QUK174" s="196"/>
      <c r="QUL174" s="196"/>
      <c r="QUM174" s="196"/>
      <c r="QUN174" s="196"/>
      <c r="QUO174" s="196"/>
      <c r="QUP174" s="196"/>
      <c r="QUQ174" s="196"/>
      <c r="QUR174" s="196"/>
      <c r="QUS174" s="196"/>
      <c r="QUT174" s="196"/>
      <c r="QUU174" s="196"/>
      <c r="QUV174" s="196"/>
      <c r="QUW174" s="196"/>
      <c r="QUX174" s="196"/>
      <c r="QUY174" s="196"/>
      <c r="QUZ174" s="196"/>
      <c r="QVA174" s="196"/>
      <c r="QVB174" s="196"/>
      <c r="QVC174" s="196"/>
      <c r="QVD174" s="196"/>
      <c r="QVE174" s="196"/>
      <c r="QVF174" s="196"/>
      <c r="QVG174" s="196"/>
      <c r="QVH174" s="196"/>
      <c r="QVI174" s="196"/>
      <c r="QVJ174" s="196"/>
      <c r="QVK174" s="196"/>
      <c r="QVL174" s="196"/>
      <c r="QVM174" s="196"/>
      <c r="QVN174" s="196"/>
      <c r="QVO174" s="196"/>
      <c r="QVP174" s="196"/>
      <c r="QVQ174" s="196"/>
      <c r="QVR174" s="196"/>
      <c r="QVS174" s="196"/>
      <c r="QVT174" s="196"/>
      <c r="QVU174" s="196"/>
      <c r="QVV174" s="196"/>
      <c r="QVW174" s="196"/>
      <c r="QVX174" s="196"/>
      <c r="QVY174" s="196"/>
      <c r="QVZ174" s="196"/>
      <c r="QWA174" s="196"/>
      <c r="QWB174" s="196"/>
      <c r="QWC174" s="196"/>
      <c r="QWD174" s="196"/>
      <c r="QWE174" s="196"/>
      <c r="QWF174" s="196"/>
      <c r="QWG174" s="196"/>
      <c r="QWH174" s="196"/>
      <c r="QWI174" s="196"/>
      <c r="QWJ174" s="196"/>
      <c r="QWK174" s="196"/>
      <c r="QWL174" s="196"/>
      <c r="QWM174" s="196"/>
      <c r="QWN174" s="196"/>
      <c r="QWO174" s="196"/>
      <c r="QWP174" s="196"/>
      <c r="QWQ174" s="196"/>
      <c r="QWR174" s="196"/>
      <c r="QWS174" s="196"/>
      <c r="QWT174" s="196"/>
      <c r="QWU174" s="196"/>
      <c r="QWV174" s="196"/>
      <c r="QWW174" s="196"/>
      <c r="QWX174" s="196"/>
      <c r="QWY174" s="196"/>
      <c r="QWZ174" s="196"/>
      <c r="QXA174" s="196"/>
      <c r="QXB174" s="196"/>
      <c r="QXC174" s="196"/>
      <c r="QXD174" s="196"/>
      <c r="QXE174" s="196"/>
      <c r="QXF174" s="196"/>
      <c r="QXG174" s="196"/>
      <c r="QXH174" s="196"/>
      <c r="QXI174" s="196"/>
      <c r="QXJ174" s="196"/>
      <c r="QXK174" s="196"/>
      <c r="QXL174" s="196"/>
      <c r="QXM174" s="196"/>
      <c r="QXN174" s="196"/>
      <c r="QXO174" s="196"/>
      <c r="QXP174" s="196"/>
      <c r="QXQ174" s="196"/>
      <c r="QXR174" s="196"/>
      <c r="QXS174" s="196"/>
      <c r="QXT174" s="196"/>
      <c r="QXU174" s="196"/>
      <c r="QXV174" s="196"/>
      <c r="QXW174" s="196"/>
      <c r="QXX174" s="196"/>
      <c r="QXY174" s="196"/>
      <c r="QXZ174" s="196"/>
      <c r="QYA174" s="196"/>
      <c r="QYB174" s="196"/>
      <c r="QYC174" s="196"/>
      <c r="QYD174" s="196"/>
      <c r="QYE174" s="196"/>
      <c r="QYF174" s="196"/>
      <c r="QYG174" s="196"/>
      <c r="QYH174" s="196"/>
      <c r="QYI174" s="196"/>
      <c r="QYJ174" s="196"/>
      <c r="QYK174" s="196"/>
      <c r="QYL174" s="196"/>
      <c r="QYM174" s="196"/>
      <c r="QYN174" s="196"/>
      <c r="QYO174" s="196"/>
      <c r="QYP174" s="196"/>
      <c r="QYQ174" s="196"/>
      <c r="QYR174" s="196"/>
      <c r="QYS174" s="196"/>
      <c r="QYT174" s="196"/>
      <c r="QYU174" s="196"/>
      <c r="QYV174" s="196"/>
      <c r="QYW174" s="196"/>
      <c r="QYX174" s="196"/>
      <c r="QYY174" s="196"/>
      <c r="QYZ174" s="196"/>
      <c r="QZA174" s="196"/>
      <c r="QZB174" s="196"/>
      <c r="QZC174" s="196"/>
      <c r="QZD174" s="196"/>
      <c r="QZE174" s="196"/>
      <c r="QZF174" s="196"/>
      <c r="QZG174" s="196"/>
      <c r="QZH174" s="196"/>
      <c r="QZI174" s="196"/>
      <c r="QZJ174" s="196"/>
      <c r="QZK174" s="196"/>
      <c r="QZL174" s="196"/>
      <c r="QZM174" s="196"/>
      <c r="QZN174" s="196"/>
      <c r="QZO174" s="196"/>
      <c r="QZP174" s="196"/>
      <c r="QZQ174" s="196"/>
      <c r="QZR174" s="196"/>
      <c r="QZS174" s="196"/>
      <c r="QZT174" s="196"/>
      <c r="QZU174" s="196"/>
      <c r="QZV174" s="196"/>
      <c r="QZW174" s="196"/>
      <c r="QZX174" s="196"/>
      <c r="QZY174" s="196"/>
      <c r="QZZ174" s="196"/>
      <c r="RAA174" s="196"/>
      <c r="RAB174" s="196"/>
      <c r="RAC174" s="196"/>
      <c r="RAD174" s="196"/>
      <c r="RAE174" s="196"/>
      <c r="RAF174" s="196"/>
      <c r="RAG174" s="196"/>
      <c r="RAH174" s="196"/>
      <c r="RAI174" s="196"/>
      <c r="RAJ174" s="196"/>
      <c r="RAK174" s="196"/>
      <c r="RAL174" s="196"/>
      <c r="RAM174" s="196"/>
      <c r="RAN174" s="196"/>
      <c r="RAO174" s="196"/>
      <c r="RAP174" s="196"/>
      <c r="RAQ174" s="196"/>
      <c r="RAR174" s="196"/>
      <c r="RAS174" s="196"/>
      <c r="RAT174" s="196"/>
      <c r="RAU174" s="196"/>
      <c r="RAV174" s="196"/>
      <c r="RAW174" s="196"/>
      <c r="RAX174" s="196"/>
      <c r="RAY174" s="196"/>
      <c r="RAZ174" s="196"/>
      <c r="RBA174" s="196"/>
      <c r="RBB174" s="196"/>
      <c r="RBC174" s="196"/>
      <c r="RBD174" s="196"/>
      <c r="RBE174" s="196"/>
      <c r="RBF174" s="196"/>
      <c r="RBG174" s="196"/>
      <c r="RBH174" s="196"/>
      <c r="RBI174" s="196"/>
      <c r="RBJ174" s="196"/>
      <c r="RBK174" s="196"/>
      <c r="RBL174" s="196"/>
      <c r="RBM174" s="196"/>
      <c r="RBN174" s="196"/>
      <c r="RBO174" s="196"/>
      <c r="RBP174" s="196"/>
      <c r="RBQ174" s="196"/>
      <c r="RBR174" s="196"/>
      <c r="RBS174" s="196"/>
      <c r="RBT174" s="196"/>
      <c r="RBU174" s="196"/>
      <c r="RBV174" s="196"/>
      <c r="RBW174" s="196"/>
      <c r="RBX174" s="196"/>
      <c r="RBY174" s="196"/>
      <c r="RBZ174" s="196"/>
      <c r="RCA174" s="196"/>
      <c r="RCB174" s="196"/>
      <c r="RCC174" s="196"/>
      <c r="RCD174" s="196"/>
      <c r="RCE174" s="196"/>
      <c r="RCF174" s="196"/>
      <c r="RCG174" s="196"/>
      <c r="RCH174" s="196"/>
      <c r="RCI174" s="196"/>
      <c r="RCJ174" s="196"/>
      <c r="RCK174" s="196"/>
      <c r="RCL174" s="196"/>
      <c r="RCM174" s="196"/>
      <c r="RCN174" s="196"/>
      <c r="RCO174" s="196"/>
      <c r="RCP174" s="196"/>
      <c r="RCQ174" s="196"/>
      <c r="RCR174" s="196"/>
      <c r="RCS174" s="196"/>
      <c r="RCT174" s="196"/>
      <c r="RCU174" s="196"/>
      <c r="RCV174" s="196"/>
      <c r="RCW174" s="196"/>
      <c r="RCX174" s="196"/>
      <c r="RCY174" s="196"/>
      <c r="RCZ174" s="196"/>
      <c r="RDA174" s="196"/>
      <c r="RDB174" s="196"/>
      <c r="RDC174" s="196"/>
      <c r="RDD174" s="196"/>
      <c r="RDE174" s="196"/>
      <c r="RDF174" s="196"/>
      <c r="RDG174" s="196"/>
      <c r="RDH174" s="196"/>
      <c r="RDI174" s="196"/>
      <c r="RDJ174" s="196"/>
      <c r="RDK174" s="196"/>
      <c r="RDL174" s="196"/>
      <c r="RDM174" s="196"/>
      <c r="RDN174" s="196"/>
      <c r="RDO174" s="196"/>
      <c r="RDP174" s="196"/>
      <c r="RDQ174" s="196"/>
      <c r="RDR174" s="196"/>
      <c r="RDS174" s="196"/>
      <c r="RDT174" s="196"/>
      <c r="RDU174" s="196"/>
      <c r="RDV174" s="196"/>
      <c r="RDW174" s="196"/>
      <c r="RDX174" s="196"/>
      <c r="RDY174" s="196"/>
      <c r="RDZ174" s="196"/>
      <c r="REA174" s="196"/>
      <c r="REB174" s="196"/>
      <c r="REC174" s="196"/>
      <c r="RED174" s="196"/>
      <c r="REE174" s="196"/>
      <c r="REF174" s="196"/>
      <c r="REG174" s="196"/>
      <c r="REH174" s="196"/>
      <c r="REI174" s="196"/>
      <c r="REJ174" s="196"/>
      <c r="REK174" s="196"/>
      <c r="REL174" s="196"/>
      <c r="REM174" s="196"/>
      <c r="REN174" s="196"/>
      <c r="REO174" s="196"/>
      <c r="REP174" s="196"/>
      <c r="REQ174" s="196"/>
      <c r="RER174" s="196"/>
      <c r="RES174" s="196"/>
      <c r="RET174" s="196"/>
      <c r="REU174" s="196"/>
      <c r="REV174" s="196"/>
      <c r="REW174" s="196"/>
      <c r="REX174" s="196"/>
      <c r="REY174" s="196"/>
      <c r="REZ174" s="196"/>
      <c r="RFA174" s="196"/>
      <c r="RFB174" s="196"/>
      <c r="RFC174" s="196"/>
      <c r="RFD174" s="196"/>
      <c r="RFE174" s="196"/>
      <c r="RFF174" s="196"/>
      <c r="RFG174" s="196"/>
      <c r="RFH174" s="196"/>
      <c r="RFI174" s="196"/>
      <c r="RFJ174" s="196"/>
      <c r="RFK174" s="196"/>
      <c r="RFL174" s="196"/>
      <c r="RFM174" s="196"/>
      <c r="RFN174" s="196"/>
      <c r="RFO174" s="196"/>
      <c r="RFP174" s="196"/>
      <c r="RFQ174" s="196"/>
      <c r="RFR174" s="196"/>
      <c r="RFS174" s="196"/>
      <c r="RFT174" s="196"/>
      <c r="RFU174" s="196"/>
      <c r="RFV174" s="196"/>
      <c r="RFW174" s="196"/>
      <c r="RFX174" s="196"/>
      <c r="RFY174" s="196"/>
      <c r="RFZ174" s="196"/>
      <c r="RGA174" s="196"/>
      <c r="RGB174" s="196"/>
      <c r="RGC174" s="196"/>
      <c r="RGD174" s="196"/>
      <c r="RGE174" s="196"/>
      <c r="RGF174" s="196"/>
      <c r="RGG174" s="196"/>
      <c r="RGH174" s="196"/>
      <c r="RGI174" s="196"/>
      <c r="RGJ174" s="196"/>
      <c r="RGK174" s="196"/>
      <c r="RGL174" s="196"/>
      <c r="RGM174" s="196"/>
      <c r="RGN174" s="196"/>
      <c r="RGO174" s="196"/>
      <c r="RGP174" s="196"/>
      <c r="RGQ174" s="196"/>
      <c r="RGR174" s="196"/>
      <c r="RGS174" s="196"/>
      <c r="RGT174" s="196"/>
      <c r="RGU174" s="196"/>
      <c r="RGV174" s="196"/>
      <c r="RGW174" s="196"/>
      <c r="RGX174" s="196"/>
      <c r="RGY174" s="196"/>
      <c r="RGZ174" s="196"/>
      <c r="RHA174" s="196"/>
      <c r="RHB174" s="196"/>
      <c r="RHC174" s="196"/>
      <c r="RHD174" s="196"/>
      <c r="RHE174" s="196"/>
      <c r="RHF174" s="196"/>
      <c r="RHG174" s="196"/>
      <c r="RHH174" s="196"/>
      <c r="RHI174" s="196"/>
      <c r="RHJ174" s="196"/>
      <c r="RHK174" s="196"/>
      <c r="RHL174" s="196"/>
      <c r="RHM174" s="196"/>
      <c r="RHN174" s="196"/>
      <c r="RHO174" s="196"/>
      <c r="RHP174" s="196"/>
      <c r="RHQ174" s="196"/>
      <c r="RHR174" s="196"/>
      <c r="RHS174" s="196"/>
      <c r="RHT174" s="196"/>
      <c r="RHU174" s="196"/>
      <c r="RHV174" s="196"/>
      <c r="RHW174" s="196"/>
      <c r="RHX174" s="196"/>
      <c r="RHY174" s="196"/>
      <c r="RHZ174" s="196"/>
      <c r="RIA174" s="196"/>
      <c r="RIB174" s="196"/>
      <c r="RIC174" s="196"/>
      <c r="RID174" s="196"/>
      <c r="RIE174" s="196"/>
      <c r="RIF174" s="196"/>
      <c r="RIG174" s="196"/>
      <c r="RIH174" s="196"/>
      <c r="RII174" s="196"/>
      <c r="RIJ174" s="196"/>
      <c r="RIK174" s="196"/>
      <c r="RIL174" s="196"/>
      <c r="RIM174" s="196"/>
      <c r="RIN174" s="196"/>
      <c r="RIO174" s="196"/>
      <c r="RIP174" s="196"/>
      <c r="RIQ174" s="196"/>
      <c r="RIR174" s="196"/>
      <c r="RIS174" s="196"/>
      <c r="RIT174" s="196"/>
      <c r="RIU174" s="196"/>
      <c r="RIV174" s="196"/>
      <c r="RIW174" s="196"/>
      <c r="RIX174" s="196"/>
      <c r="RIY174" s="196"/>
      <c r="RIZ174" s="196"/>
      <c r="RJA174" s="196"/>
      <c r="RJB174" s="196"/>
      <c r="RJC174" s="196"/>
      <c r="RJD174" s="196"/>
      <c r="RJE174" s="196"/>
      <c r="RJF174" s="196"/>
      <c r="RJG174" s="196"/>
      <c r="RJH174" s="196"/>
      <c r="RJI174" s="196"/>
      <c r="RJJ174" s="196"/>
      <c r="RJK174" s="196"/>
      <c r="RJL174" s="196"/>
      <c r="RJM174" s="196"/>
      <c r="RJN174" s="196"/>
      <c r="RJO174" s="196"/>
      <c r="RJP174" s="196"/>
      <c r="RJQ174" s="196"/>
      <c r="RJR174" s="196"/>
      <c r="RJS174" s="196"/>
      <c r="RJT174" s="196"/>
      <c r="RJU174" s="196"/>
      <c r="RJV174" s="196"/>
      <c r="RJW174" s="196"/>
      <c r="RJX174" s="196"/>
      <c r="RJY174" s="196"/>
      <c r="RJZ174" s="196"/>
      <c r="RKA174" s="196"/>
      <c r="RKB174" s="196"/>
      <c r="RKC174" s="196"/>
      <c r="RKD174" s="196"/>
      <c r="RKE174" s="196"/>
      <c r="RKF174" s="196"/>
      <c r="RKG174" s="196"/>
      <c r="RKH174" s="196"/>
      <c r="RKI174" s="196"/>
      <c r="RKJ174" s="196"/>
      <c r="RKK174" s="196"/>
      <c r="RKL174" s="196"/>
      <c r="RKM174" s="196"/>
      <c r="RKN174" s="196"/>
      <c r="RKO174" s="196"/>
      <c r="RKP174" s="196"/>
      <c r="RKQ174" s="196"/>
      <c r="RKR174" s="196"/>
      <c r="RKS174" s="196"/>
      <c r="RKT174" s="196"/>
      <c r="RKU174" s="196"/>
      <c r="RKV174" s="196"/>
      <c r="RKW174" s="196"/>
      <c r="RKX174" s="196"/>
      <c r="RKY174" s="196"/>
      <c r="RKZ174" s="196"/>
      <c r="RLA174" s="196"/>
      <c r="RLB174" s="196"/>
      <c r="RLC174" s="196"/>
      <c r="RLD174" s="196"/>
      <c r="RLE174" s="196"/>
      <c r="RLF174" s="196"/>
      <c r="RLG174" s="196"/>
      <c r="RLH174" s="196"/>
      <c r="RLI174" s="196"/>
      <c r="RLJ174" s="196"/>
      <c r="RLK174" s="196"/>
      <c r="RLL174" s="196"/>
      <c r="RLM174" s="196"/>
      <c r="RLN174" s="196"/>
      <c r="RLO174" s="196"/>
      <c r="RLP174" s="196"/>
      <c r="RLQ174" s="196"/>
      <c r="RLR174" s="196"/>
      <c r="RLS174" s="196"/>
      <c r="RLT174" s="196"/>
      <c r="RLU174" s="196"/>
      <c r="RLV174" s="196"/>
      <c r="RLW174" s="196"/>
      <c r="RLX174" s="196"/>
      <c r="RLY174" s="196"/>
      <c r="RLZ174" s="196"/>
      <c r="RMA174" s="196"/>
      <c r="RMB174" s="196"/>
      <c r="RMC174" s="196"/>
      <c r="RMD174" s="196"/>
      <c r="RME174" s="196"/>
      <c r="RMF174" s="196"/>
      <c r="RMG174" s="196"/>
      <c r="RMH174" s="196"/>
      <c r="RMI174" s="196"/>
      <c r="RMJ174" s="196"/>
      <c r="RMK174" s="196"/>
      <c r="RML174" s="196"/>
      <c r="RMM174" s="196"/>
      <c r="RMN174" s="196"/>
      <c r="RMO174" s="196"/>
      <c r="RMP174" s="196"/>
      <c r="RMQ174" s="196"/>
      <c r="RMR174" s="196"/>
      <c r="RMS174" s="196"/>
      <c r="RMT174" s="196"/>
      <c r="RMU174" s="196"/>
      <c r="RMV174" s="196"/>
      <c r="RMW174" s="196"/>
      <c r="RMX174" s="196"/>
      <c r="RMY174" s="196"/>
      <c r="RMZ174" s="196"/>
      <c r="RNA174" s="196"/>
      <c r="RNB174" s="196"/>
      <c r="RNC174" s="196"/>
      <c r="RND174" s="196"/>
      <c r="RNE174" s="196"/>
      <c r="RNF174" s="196"/>
      <c r="RNG174" s="196"/>
      <c r="RNH174" s="196"/>
      <c r="RNI174" s="196"/>
      <c r="RNJ174" s="196"/>
      <c r="RNK174" s="196"/>
      <c r="RNL174" s="196"/>
      <c r="RNM174" s="196"/>
      <c r="RNN174" s="196"/>
      <c r="RNO174" s="196"/>
      <c r="RNP174" s="196"/>
      <c r="RNQ174" s="196"/>
      <c r="RNR174" s="196"/>
      <c r="RNS174" s="196"/>
      <c r="RNT174" s="196"/>
      <c r="RNU174" s="196"/>
      <c r="RNV174" s="196"/>
      <c r="RNW174" s="196"/>
      <c r="RNX174" s="196"/>
      <c r="RNY174" s="196"/>
      <c r="RNZ174" s="196"/>
      <c r="ROA174" s="196"/>
      <c r="ROB174" s="196"/>
      <c r="ROC174" s="196"/>
      <c r="ROD174" s="196"/>
      <c r="ROE174" s="196"/>
      <c r="ROF174" s="196"/>
      <c r="ROG174" s="196"/>
      <c r="ROH174" s="196"/>
      <c r="ROI174" s="196"/>
      <c r="ROJ174" s="196"/>
      <c r="ROK174" s="196"/>
      <c r="ROL174" s="196"/>
      <c r="ROM174" s="196"/>
      <c r="RON174" s="196"/>
      <c r="ROO174" s="196"/>
      <c r="ROP174" s="196"/>
      <c r="ROQ174" s="196"/>
      <c r="ROR174" s="196"/>
      <c r="ROS174" s="196"/>
      <c r="ROT174" s="196"/>
      <c r="ROU174" s="196"/>
      <c r="ROV174" s="196"/>
      <c r="ROW174" s="196"/>
      <c r="ROX174" s="196"/>
      <c r="ROY174" s="196"/>
      <c r="ROZ174" s="196"/>
      <c r="RPA174" s="196"/>
      <c r="RPB174" s="196"/>
      <c r="RPC174" s="196"/>
      <c r="RPD174" s="196"/>
      <c r="RPE174" s="196"/>
      <c r="RPF174" s="196"/>
      <c r="RPG174" s="196"/>
      <c r="RPH174" s="196"/>
      <c r="RPI174" s="196"/>
      <c r="RPJ174" s="196"/>
      <c r="RPK174" s="196"/>
      <c r="RPL174" s="196"/>
      <c r="RPM174" s="196"/>
      <c r="RPN174" s="196"/>
      <c r="RPO174" s="196"/>
      <c r="RPP174" s="196"/>
      <c r="RPQ174" s="196"/>
      <c r="RPR174" s="196"/>
      <c r="RPS174" s="196"/>
      <c r="RPT174" s="196"/>
      <c r="RPU174" s="196"/>
      <c r="RPV174" s="196"/>
      <c r="RPW174" s="196"/>
      <c r="RPX174" s="196"/>
      <c r="RPY174" s="196"/>
      <c r="RPZ174" s="196"/>
      <c r="RQA174" s="196"/>
      <c r="RQB174" s="196"/>
      <c r="RQC174" s="196"/>
      <c r="RQD174" s="196"/>
      <c r="RQE174" s="196"/>
      <c r="RQF174" s="196"/>
      <c r="RQG174" s="196"/>
      <c r="RQH174" s="196"/>
      <c r="RQI174" s="196"/>
      <c r="RQJ174" s="196"/>
      <c r="RQK174" s="196"/>
      <c r="RQL174" s="196"/>
      <c r="RQM174" s="196"/>
      <c r="RQN174" s="196"/>
      <c r="RQO174" s="196"/>
      <c r="RQP174" s="196"/>
      <c r="RQQ174" s="196"/>
      <c r="RQR174" s="196"/>
      <c r="RQS174" s="196"/>
      <c r="RQT174" s="196"/>
      <c r="RQU174" s="196"/>
      <c r="RQV174" s="196"/>
      <c r="RQW174" s="196"/>
      <c r="RQX174" s="196"/>
      <c r="RQY174" s="196"/>
      <c r="RQZ174" s="196"/>
      <c r="RRA174" s="196"/>
      <c r="RRB174" s="196"/>
      <c r="RRC174" s="196"/>
      <c r="RRD174" s="196"/>
      <c r="RRE174" s="196"/>
      <c r="RRF174" s="196"/>
      <c r="RRG174" s="196"/>
      <c r="RRH174" s="196"/>
      <c r="RRI174" s="196"/>
      <c r="RRJ174" s="196"/>
      <c r="RRK174" s="196"/>
      <c r="RRL174" s="196"/>
      <c r="RRM174" s="196"/>
      <c r="RRN174" s="196"/>
      <c r="RRO174" s="196"/>
      <c r="RRP174" s="196"/>
      <c r="RRQ174" s="196"/>
      <c r="RRR174" s="196"/>
      <c r="RRS174" s="196"/>
      <c r="RRT174" s="196"/>
      <c r="RRU174" s="196"/>
      <c r="RRV174" s="196"/>
      <c r="RRW174" s="196"/>
      <c r="RRX174" s="196"/>
      <c r="RRY174" s="196"/>
      <c r="RRZ174" s="196"/>
      <c r="RSA174" s="196"/>
      <c r="RSB174" s="196"/>
      <c r="RSC174" s="196"/>
      <c r="RSD174" s="196"/>
      <c r="RSE174" s="196"/>
      <c r="RSF174" s="196"/>
      <c r="RSG174" s="196"/>
      <c r="RSH174" s="196"/>
      <c r="RSI174" s="196"/>
      <c r="RSJ174" s="196"/>
      <c r="RSK174" s="196"/>
      <c r="RSL174" s="196"/>
      <c r="RSM174" s="196"/>
      <c r="RSN174" s="196"/>
      <c r="RSO174" s="196"/>
      <c r="RSP174" s="196"/>
      <c r="RSQ174" s="196"/>
      <c r="RSR174" s="196"/>
      <c r="RSS174" s="196"/>
      <c r="RST174" s="196"/>
      <c r="RSU174" s="196"/>
      <c r="RSV174" s="196"/>
      <c r="RSW174" s="196"/>
      <c r="RSX174" s="196"/>
      <c r="RSY174" s="196"/>
      <c r="RSZ174" s="196"/>
      <c r="RTA174" s="196"/>
      <c r="RTB174" s="196"/>
      <c r="RTC174" s="196"/>
      <c r="RTD174" s="196"/>
      <c r="RTE174" s="196"/>
      <c r="RTF174" s="196"/>
      <c r="RTG174" s="196"/>
      <c r="RTH174" s="196"/>
      <c r="RTI174" s="196"/>
      <c r="RTJ174" s="196"/>
      <c r="RTK174" s="196"/>
      <c r="RTL174" s="196"/>
      <c r="RTM174" s="196"/>
      <c r="RTN174" s="196"/>
      <c r="RTO174" s="196"/>
      <c r="RTP174" s="196"/>
      <c r="RTQ174" s="196"/>
      <c r="RTR174" s="196"/>
      <c r="RTS174" s="196"/>
      <c r="RTT174" s="196"/>
      <c r="RTU174" s="196"/>
      <c r="RTV174" s="196"/>
      <c r="RTW174" s="196"/>
      <c r="RTX174" s="196"/>
      <c r="RTY174" s="196"/>
      <c r="RTZ174" s="196"/>
      <c r="RUA174" s="196"/>
      <c r="RUB174" s="196"/>
      <c r="RUC174" s="196"/>
      <c r="RUD174" s="196"/>
      <c r="RUE174" s="196"/>
      <c r="RUF174" s="196"/>
      <c r="RUG174" s="196"/>
      <c r="RUH174" s="196"/>
      <c r="RUI174" s="196"/>
      <c r="RUJ174" s="196"/>
      <c r="RUK174" s="196"/>
      <c r="RUL174" s="196"/>
      <c r="RUM174" s="196"/>
      <c r="RUN174" s="196"/>
      <c r="RUO174" s="196"/>
      <c r="RUP174" s="196"/>
      <c r="RUQ174" s="196"/>
      <c r="RUR174" s="196"/>
      <c r="RUS174" s="196"/>
      <c r="RUT174" s="196"/>
      <c r="RUU174" s="196"/>
      <c r="RUV174" s="196"/>
      <c r="RUW174" s="196"/>
      <c r="RUX174" s="196"/>
      <c r="RUY174" s="196"/>
      <c r="RUZ174" s="196"/>
      <c r="RVA174" s="196"/>
      <c r="RVB174" s="196"/>
      <c r="RVC174" s="196"/>
      <c r="RVD174" s="196"/>
      <c r="RVE174" s="196"/>
      <c r="RVF174" s="196"/>
      <c r="RVG174" s="196"/>
      <c r="RVH174" s="196"/>
      <c r="RVI174" s="196"/>
      <c r="RVJ174" s="196"/>
      <c r="RVK174" s="196"/>
      <c r="RVL174" s="196"/>
      <c r="RVM174" s="196"/>
      <c r="RVN174" s="196"/>
      <c r="RVO174" s="196"/>
      <c r="RVP174" s="196"/>
      <c r="RVQ174" s="196"/>
      <c r="RVR174" s="196"/>
      <c r="RVS174" s="196"/>
      <c r="RVT174" s="196"/>
      <c r="RVU174" s="196"/>
      <c r="RVV174" s="196"/>
      <c r="RVW174" s="196"/>
      <c r="RVX174" s="196"/>
      <c r="RVY174" s="196"/>
      <c r="RVZ174" s="196"/>
      <c r="RWA174" s="196"/>
      <c r="RWB174" s="196"/>
      <c r="RWC174" s="196"/>
      <c r="RWD174" s="196"/>
      <c r="RWE174" s="196"/>
      <c r="RWF174" s="196"/>
      <c r="RWG174" s="196"/>
      <c r="RWH174" s="196"/>
      <c r="RWI174" s="196"/>
      <c r="RWJ174" s="196"/>
      <c r="RWK174" s="196"/>
      <c r="RWL174" s="196"/>
      <c r="RWM174" s="196"/>
      <c r="RWN174" s="196"/>
      <c r="RWO174" s="196"/>
      <c r="RWP174" s="196"/>
      <c r="RWQ174" s="196"/>
      <c r="RWR174" s="196"/>
      <c r="RWS174" s="196"/>
      <c r="RWT174" s="196"/>
      <c r="RWU174" s="196"/>
      <c r="RWV174" s="196"/>
      <c r="RWW174" s="196"/>
      <c r="RWX174" s="196"/>
      <c r="RWY174" s="196"/>
      <c r="RWZ174" s="196"/>
      <c r="RXA174" s="196"/>
      <c r="RXB174" s="196"/>
      <c r="RXC174" s="196"/>
      <c r="RXD174" s="196"/>
      <c r="RXE174" s="196"/>
      <c r="RXF174" s="196"/>
      <c r="RXG174" s="196"/>
      <c r="RXH174" s="196"/>
      <c r="RXI174" s="196"/>
      <c r="RXJ174" s="196"/>
      <c r="RXK174" s="196"/>
      <c r="RXL174" s="196"/>
      <c r="RXM174" s="196"/>
      <c r="RXN174" s="196"/>
      <c r="RXO174" s="196"/>
      <c r="RXP174" s="196"/>
      <c r="RXQ174" s="196"/>
      <c r="RXR174" s="196"/>
      <c r="RXS174" s="196"/>
      <c r="RXT174" s="196"/>
      <c r="RXU174" s="196"/>
      <c r="RXV174" s="196"/>
      <c r="RXW174" s="196"/>
      <c r="RXX174" s="196"/>
      <c r="RXY174" s="196"/>
      <c r="RXZ174" s="196"/>
      <c r="RYA174" s="196"/>
      <c r="RYB174" s="196"/>
      <c r="RYC174" s="196"/>
      <c r="RYD174" s="196"/>
      <c r="RYE174" s="196"/>
      <c r="RYF174" s="196"/>
      <c r="RYG174" s="196"/>
      <c r="RYH174" s="196"/>
      <c r="RYI174" s="196"/>
      <c r="RYJ174" s="196"/>
      <c r="RYK174" s="196"/>
      <c r="RYL174" s="196"/>
      <c r="RYM174" s="196"/>
      <c r="RYN174" s="196"/>
      <c r="RYO174" s="196"/>
      <c r="RYP174" s="196"/>
      <c r="RYQ174" s="196"/>
      <c r="RYR174" s="196"/>
      <c r="RYS174" s="196"/>
      <c r="RYT174" s="196"/>
      <c r="RYU174" s="196"/>
      <c r="RYV174" s="196"/>
      <c r="RYW174" s="196"/>
      <c r="RYX174" s="196"/>
      <c r="RYY174" s="196"/>
      <c r="RYZ174" s="196"/>
      <c r="RZA174" s="196"/>
      <c r="RZB174" s="196"/>
      <c r="RZC174" s="196"/>
      <c r="RZD174" s="196"/>
      <c r="RZE174" s="196"/>
      <c r="RZF174" s="196"/>
      <c r="RZG174" s="196"/>
      <c r="RZH174" s="196"/>
      <c r="RZI174" s="196"/>
      <c r="RZJ174" s="196"/>
      <c r="RZK174" s="196"/>
      <c r="RZL174" s="196"/>
      <c r="RZM174" s="196"/>
      <c r="RZN174" s="196"/>
      <c r="RZO174" s="196"/>
      <c r="RZP174" s="196"/>
      <c r="RZQ174" s="196"/>
      <c r="RZR174" s="196"/>
      <c r="RZS174" s="196"/>
      <c r="RZT174" s="196"/>
      <c r="RZU174" s="196"/>
      <c r="RZV174" s="196"/>
      <c r="RZW174" s="196"/>
      <c r="RZX174" s="196"/>
      <c r="RZY174" s="196"/>
      <c r="RZZ174" s="196"/>
      <c r="SAA174" s="196"/>
      <c r="SAB174" s="196"/>
      <c r="SAC174" s="196"/>
      <c r="SAD174" s="196"/>
      <c r="SAE174" s="196"/>
      <c r="SAF174" s="196"/>
      <c r="SAG174" s="196"/>
      <c r="SAH174" s="196"/>
      <c r="SAI174" s="196"/>
      <c r="SAJ174" s="196"/>
      <c r="SAK174" s="196"/>
      <c r="SAL174" s="196"/>
      <c r="SAM174" s="196"/>
      <c r="SAN174" s="196"/>
      <c r="SAO174" s="196"/>
      <c r="SAP174" s="196"/>
      <c r="SAQ174" s="196"/>
      <c r="SAR174" s="196"/>
      <c r="SAS174" s="196"/>
      <c r="SAT174" s="196"/>
      <c r="SAU174" s="196"/>
      <c r="SAV174" s="196"/>
      <c r="SAW174" s="196"/>
      <c r="SAX174" s="196"/>
      <c r="SAY174" s="196"/>
      <c r="SAZ174" s="196"/>
      <c r="SBA174" s="196"/>
      <c r="SBB174" s="196"/>
      <c r="SBC174" s="196"/>
      <c r="SBD174" s="196"/>
      <c r="SBE174" s="196"/>
      <c r="SBF174" s="196"/>
      <c r="SBG174" s="196"/>
      <c r="SBH174" s="196"/>
      <c r="SBI174" s="196"/>
      <c r="SBJ174" s="196"/>
      <c r="SBK174" s="196"/>
      <c r="SBL174" s="196"/>
      <c r="SBM174" s="196"/>
      <c r="SBN174" s="196"/>
      <c r="SBO174" s="196"/>
      <c r="SBP174" s="196"/>
      <c r="SBQ174" s="196"/>
      <c r="SBR174" s="196"/>
      <c r="SBS174" s="196"/>
      <c r="SBT174" s="196"/>
      <c r="SBU174" s="196"/>
      <c r="SBV174" s="196"/>
      <c r="SBW174" s="196"/>
      <c r="SBX174" s="196"/>
      <c r="SBY174" s="196"/>
      <c r="SBZ174" s="196"/>
      <c r="SCA174" s="196"/>
      <c r="SCB174" s="196"/>
      <c r="SCC174" s="196"/>
      <c r="SCD174" s="196"/>
      <c r="SCE174" s="196"/>
      <c r="SCF174" s="196"/>
      <c r="SCG174" s="196"/>
      <c r="SCH174" s="196"/>
      <c r="SCI174" s="196"/>
      <c r="SCJ174" s="196"/>
      <c r="SCK174" s="196"/>
      <c r="SCL174" s="196"/>
      <c r="SCM174" s="196"/>
      <c r="SCN174" s="196"/>
      <c r="SCO174" s="196"/>
      <c r="SCP174" s="196"/>
      <c r="SCQ174" s="196"/>
      <c r="SCR174" s="196"/>
      <c r="SCS174" s="196"/>
      <c r="SCT174" s="196"/>
      <c r="SCU174" s="196"/>
      <c r="SCV174" s="196"/>
      <c r="SCW174" s="196"/>
      <c r="SCX174" s="196"/>
      <c r="SCY174" s="196"/>
      <c r="SCZ174" s="196"/>
      <c r="SDA174" s="196"/>
      <c r="SDB174" s="196"/>
      <c r="SDC174" s="196"/>
      <c r="SDD174" s="196"/>
      <c r="SDE174" s="196"/>
      <c r="SDF174" s="196"/>
      <c r="SDG174" s="196"/>
      <c r="SDH174" s="196"/>
      <c r="SDI174" s="196"/>
      <c r="SDJ174" s="196"/>
      <c r="SDK174" s="196"/>
      <c r="SDL174" s="196"/>
      <c r="SDM174" s="196"/>
      <c r="SDN174" s="196"/>
      <c r="SDO174" s="196"/>
      <c r="SDP174" s="196"/>
      <c r="SDQ174" s="196"/>
      <c r="SDR174" s="196"/>
      <c r="SDS174" s="196"/>
      <c r="SDT174" s="196"/>
      <c r="SDU174" s="196"/>
      <c r="SDV174" s="196"/>
      <c r="SDW174" s="196"/>
      <c r="SDX174" s="196"/>
      <c r="SDY174" s="196"/>
      <c r="SDZ174" s="196"/>
      <c r="SEA174" s="196"/>
      <c r="SEB174" s="196"/>
      <c r="SEC174" s="196"/>
      <c r="SED174" s="196"/>
      <c r="SEE174" s="196"/>
      <c r="SEF174" s="196"/>
      <c r="SEG174" s="196"/>
      <c r="SEH174" s="196"/>
      <c r="SEI174" s="196"/>
      <c r="SEJ174" s="196"/>
      <c r="SEK174" s="196"/>
      <c r="SEL174" s="196"/>
      <c r="SEM174" s="196"/>
      <c r="SEN174" s="196"/>
      <c r="SEO174" s="196"/>
      <c r="SEP174" s="196"/>
      <c r="SEQ174" s="196"/>
      <c r="SER174" s="196"/>
      <c r="SES174" s="196"/>
      <c r="SET174" s="196"/>
      <c r="SEU174" s="196"/>
      <c r="SEV174" s="196"/>
      <c r="SEW174" s="196"/>
      <c r="SEX174" s="196"/>
      <c r="SEY174" s="196"/>
      <c r="SEZ174" s="196"/>
      <c r="SFA174" s="196"/>
      <c r="SFB174" s="196"/>
      <c r="SFC174" s="196"/>
      <c r="SFD174" s="196"/>
      <c r="SFE174" s="196"/>
      <c r="SFF174" s="196"/>
      <c r="SFG174" s="196"/>
      <c r="SFH174" s="196"/>
      <c r="SFI174" s="196"/>
      <c r="SFJ174" s="196"/>
      <c r="SFK174" s="196"/>
      <c r="SFL174" s="196"/>
      <c r="SFM174" s="196"/>
      <c r="SFN174" s="196"/>
      <c r="SFO174" s="196"/>
      <c r="SFP174" s="196"/>
      <c r="SFQ174" s="196"/>
      <c r="SFR174" s="196"/>
      <c r="SFS174" s="196"/>
      <c r="SFT174" s="196"/>
      <c r="SFU174" s="196"/>
      <c r="SFV174" s="196"/>
      <c r="SFW174" s="196"/>
      <c r="SFX174" s="196"/>
      <c r="SFY174" s="196"/>
      <c r="SFZ174" s="196"/>
      <c r="SGA174" s="196"/>
      <c r="SGB174" s="196"/>
      <c r="SGC174" s="196"/>
      <c r="SGD174" s="196"/>
      <c r="SGE174" s="196"/>
      <c r="SGF174" s="196"/>
      <c r="SGG174" s="196"/>
      <c r="SGH174" s="196"/>
      <c r="SGI174" s="196"/>
      <c r="SGJ174" s="196"/>
      <c r="SGK174" s="196"/>
      <c r="SGL174" s="196"/>
      <c r="SGM174" s="196"/>
      <c r="SGN174" s="196"/>
      <c r="SGO174" s="196"/>
      <c r="SGP174" s="196"/>
      <c r="SGQ174" s="196"/>
      <c r="SGR174" s="196"/>
      <c r="SGS174" s="196"/>
      <c r="SGT174" s="196"/>
      <c r="SGU174" s="196"/>
      <c r="SGV174" s="196"/>
      <c r="SGW174" s="196"/>
      <c r="SGX174" s="196"/>
      <c r="SGY174" s="196"/>
      <c r="SGZ174" s="196"/>
      <c r="SHA174" s="196"/>
      <c r="SHB174" s="196"/>
      <c r="SHC174" s="196"/>
      <c r="SHD174" s="196"/>
      <c r="SHE174" s="196"/>
      <c r="SHF174" s="196"/>
      <c r="SHG174" s="196"/>
      <c r="SHH174" s="196"/>
      <c r="SHI174" s="196"/>
      <c r="SHJ174" s="196"/>
      <c r="SHK174" s="196"/>
      <c r="SHL174" s="196"/>
      <c r="SHM174" s="196"/>
      <c r="SHN174" s="196"/>
      <c r="SHO174" s="196"/>
      <c r="SHP174" s="196"/>
      <c r="SHQ174" s="196"/>
      <c r="SHR174" s="196"/>
      <c r="SHS174" s="196"/>
      <c r="SHT174" s="196"/>
      <c r="SHU174" s="196"/>
      <c r="SHV174" s="196"/>
      <c r="SHW174" s="196"/>
      <c r="SHX174" s="196"/>
      <c r="SHY174" s="196"/>
      <c r="SHZ174" s="196"/>
      <c r="SIA174" s="196"/>
      <c r="SIB174" s="196"/>
      <c r="SIC174" s="196"/>
      <c r="SID174" s="196"/>
      <c r="SIE174" s="196"/>
      <c r="SIF174" s="196"/>
      <c r="SIG174" s="196"/>
      <c r="SIH174" s="196"/>
      <c r="SII174" s="196"/>
      <c r="SIJ174" s="196"/>
      <c r="SIK174" s="196"/>
      <c r="SIL174" s="196"/>
      <c r="SIM174" s="196"/>
      <c r="SIN174" s="196"/>
      <c r="SIO174" s="196"/>
      <c r="SIP174" s="196"/>
      <c r="SIQ174" s="196"/>
      <c r="SIR174" s="196"/>
      <c r="SIS174" s="196"/>
      <c r="SIT174" s="196"/>
      <c r="SIU174" s="196"/>
      <c r="SIV174" s="196"/>
      <c r="SIW174" s="196"/>
      <c r="SIX174" s="196"/>
      <c r="SIY174" s="196"/>
      <c r="SIZ174" s="196"/>
      <c r="SJA174" s="196"/>
      <c r="SJB174" s="196"/>
      <c r="SJC174" s="196"/>
      <c r="SJD174" s="196"/>
      <c r="SJE174" s="196"/>
      <c r="SJF174" s="196"/>
      <c r="SJG174" s="196"/>
      <c r="SJH174" s="196"/>
      <c r="SJI174" s="196"/>
      <c r="SJJ174" s="196"/>
      <c r="SJK174" s="196"/>
      <c r="SJL174" s="196"/>
      <c r="SJM174" s="196"/>
      <c r="SJN174" s="196"/>
      <c r="SJO174" s="196"/>
      <c r="SJP174" s="196"/>
      <c r="SJQ174" s="196"/>
      <c r="SJR174" s="196"/>
      <c r="SJS174" s="196"/>
      <c r="SJT174" s="196"/>
      <c r="SJU174" s="196"/>
      <c r="SJV174" s="196"/>
      <c r="SJW174" s="196"/>
      <c r="SJX174" s="196"/>
      <c r="SJY174" s="196"/>
      <c r="SJZ174" s="196"/>
      <c r="SKA174" s="196"/>
      <c r="SKB174" s="196"/>
      <c r="SKC174" s="196"/>
      <c r="SKD174" s="196"/>
      <c r="SKE174" s="196"/>
      <c r="SKF174" s="196"/>
      <c r="SKG174" s="196"/>
      <c r="SKH174" s="196"/>
      <c r="SKI174" s="196"/>
      <c r="SKJ174" s="196"/>
      <c r="SKK174" s="196"/>
      <c r="SKL174" s="196"/>
      <c r="SKM174" s="196"/>
      <c r="SKN174" s="196"/>
      <c r="SKO174" s="196"/>
      <c r="SKP174" s="196"/>
      <c r="SKQ174" s="196"/>
      <c r="SKR174" s="196"/>
      <c r="SKS174" s="196"/>
      <c r="SKT174" s="196"/>
      <c r="SKU174" s="196"/>
      <c r="SKV174" s="196"/>
      <c r="SKW174" s="196"/>
      <c r="SKX174" s="196"/>
      <c r="SKY174" s="196"/>
      <c r="SKZ174" s="196"/>
      <c r="SLA174" s="196"/>
      <c r="SLB174" s="196"/>
      <c r="SLC174" s="196"/>
      <c r="SLD174" s="196"/>
      <c r="SLE174" s="196"/>
      <c r="SLF174" s="196"/>
      <c r="SLG174" s="196"/>
      <c r="SLH174" s="196"/>
      <c r="SLI174" s="196"/>
      <c r="SLJ174" s="196"/>
      <c r="SLK174" s="196"/>
      <c r="SLL174" s="196"/>
      <c r="SLM174" s="196"/>
      <c r="SLN174" s="196"/>
      <c r="SLO174" s="196"/>
      <c r="SLP174" s="196"/>
      <c r="SLQ174" s="196"/>
      <c r="SLR174" s="196"/>
      <c r="SLS174" s="196"/>
      <c r="SLT174" s="196"/>
      <c r="SLU174" s="196"/>
      <c r="SLV174" s="196"/>
      <c r="SLW174" s="196"/>
      <c r="SLX174" s="196"/>
      <c r="SLY174" s="196"/>
      <c r="SLZ174" s="196"/>
      <c r="SMA174" s="196"/>
      <c r="SMB174" s="196"/>
      <c r="SMC174" s="196"/>
      <c r="SMD174" s="196"/>
      <c r="SME174" s="196"/>
      <c r="SMF174" s="196"/>
      <c r="SMG174" s="196"/>
      <c r="SMH174" s="196"/>
      <c r="SMI174" s="196"/>
      <c r="SMJ174" s="196"/>
      <c r="SMK174" s="196"/>
      <c r="SML174" s="196"/>
      <c r="SMM174" s="196"/>
      <c r="SMN174" s="196"/>
      <c r="SMO174" s="196"/>
      <c r="SMP174" s="196"/>
      <c r="SMQ174" s="196"/>
      <c r="SMR174" s="196"/>
      <c r="SMS174" s="196"/>
      <c r="SMT174" s="196"/>
      <c r="SMU174" s="196"/>
      <c r="SMV174" s="196"/>
      <c r="SMW174" s="196"/>
      <c r="SMX174" s="196"/>
      <c r="SMY174" s="196"/>
      <c r="SMZ174" s="196"/>
      <c r="SNA174" s="196"/>
      <c r="SNB174" s="196"/>
      <c r="SNC174" s="196"/>
      <c r="SND174" s="196"/>
      <c r="SNE174" s="196"/>
      <c r="SNF174" s="196"/>
      <c r="SNG174" s="196"/>
      <c r="SNH174" s="196"/>
      <c r="SNI174" s="196"/>
      <c r="SNJ174" s="196"/>
      <c r="SNK174" s="196"/>
      <c r="SNL174" s="196"/>
      <c r="SNM174" s="196"/>
      <c r="SNN174" s="196"/>
      <c r="SNO174" s="196"/>
      <c r="SNP174" s="196"/>
      <c r="SNQ174" s="196"/>
      <c r="SNR174" s="196"/>
      <c r="SNS174" s="196"/>
      <c r="SNT174" s="196"/>
      <c r="SNU174" s="196"/>
      <c r="SNV174" s="196"/>
      <c r="SNW174" s="196"/>
      <c r="SNX174" s="196"/>
      <c r="SNY174" s="196"/>
      <c r="SNZ174" s="196"/>
      <c r="SOA174" s="196"/>
      <c r="SOB174" s="196"/>
      <c r="SOC174" s="196"/>
      <c r="SOD174" s="196"/>
      <c r="SOE174" s="196"/>
      <c r="SOF174" s="196"/>
      <c r="SOG174" s="196"/>
      <c r="SOH174" s="196"/>
      <c r="SOI174" s="196"/>
      <c r="SOJ174" s="196"/>
      <c r="SOK174" s="196"/>
      <c r="SOL174" s="196"/>
      <c r="SOM174" s="196"/>
      <c r="SON174" s="196"/>
      <c r="SOO174" s="196"/>
      <c r="SOP174" s="196"/>
      <c r="SOQ174" s="196"/>
      <c r="SOR174" s="196"/>
      <c r="SOS174" s="196"/>
      <c r="SOT174" s="196"/>
      <c r="SOU174" s="196"/>
      <c r="SOV174" s="196"/>
      <c r="SOW174" s="196"/>
      <c r="SOX174" s="196"/>
      <c r="SOY174" s="196"/>
      <c r="SOZ174" s="196"/>
      <c r="SPA174" s="196"/>
      <c r="SPB174" s="196"/>
      <c r="SPC174" s="196"/>
      <c r="SPD174" s="196"/>
      <c r="SPE174" s="196"/>
      <c r="SPF174" s="196"/>
      <c r="SPG174" s="196"/>
      <c r="SPH174" s="196"/>
      <c r="SPI174" s="196"/>
      <c r="SPJ174" s="196"/>
      <c r="SPK174" s="196"/>
      <c r="SPL174" s="196"/>
      <c r="SPM174" s="196"/>
      <c r="SPN174" s="196"/>
      <c r="SPO174" s="196"/>
      <c r="SPP174" s="196"/>
      <c r="SPQ174" s="196"/>
      <c r="SPR174" s="196"/>
      <c r="SPS174" s="196"/>
      <c r="SPT174" s="196"/>
      <c r="SPU174" s="196"/>
      <c r="SPV174" s="196"/>
      <c r="SPW174" s="196"/>
      <c r="SPX174" s="196"/>
      <c r="SPY174" s="196"/>
      <c r="SPZ174" s="196"/>
      <c r="SQA174" s="196"/>
      <c r="SQB174" s="196"/>
      <c r="SQC174" s="196"/>
      <c r="SQD174" s="196"/>
      <c r="SQE174" s="196"/>
      <c r="SQF174" s="196"/>
      <c r="SQG174" s="196"/>
      <c r="SQH174" s="196"/>
      <c r="SQI174" s="196"/>
      <c r="SQJ174" s="196"/>
      <c r="SQK174" s="196"/>
      <c r="SQL174" s="196"/>
      <c r="SQM174" s="196"/>
      <c r="SQN174" s="196"/>
      <c r="SQO174" s="196"/>
      <c r="SQP174" s="196"/>
      <c r="SQQ174" s="196"/>
      <c r="SQR174" s="196"/>
      <c r="SQS174" s="196"/>
      <c r="SQT174" s="196"/>
      <c r="SQU174" s="196"/>
      <c r="SQV174" s="196"/>
      <c r="SQW174" s="196"/>
      <c r="SQX174" s="196"/>
      <c r="SQY174" s="196"/>
      <c r="SQZ174" s="196"/>
      <c r="SRA174" s="196"/>
      <c r="SRB174" s="196"/>
      <c r="SRC174" s="196"/>
      <c r="SRD174" s="196"/>
      <c r="SRE174" s="196"/>
      <c r="SRF174" s="196"/>
      <c r="SRG174" s="196"/>
      <c r="SRH174" s="196"/>
      <c r="SRI174" s="196"/>
      <c r="SRJ174" s="196"/>
      <c r="SRK174" s="196"/>
      <c r="SRL174" s="196"/>
      <c r="SRM174" s="196"/>
      <c r="SRN174" s="196"/>
      <c r="SRO174" s="196"/>
      <c r="SRP174" s="196"/>
      <c r="SRQ174" s="196"/>
      <c r="SRR174" s="196"/>
      <c r="SRS174" s="196"/>
      <c r="SRT174" s="196"/>
      <c r="SRU174" s="196"/>
      <c r="SRV174" s="196"/>
      <c r="SRW174" s="196"/>
      <c r="SRX174" s="196"/>
      <c r="SRY174" s="196"/>
      <c r="SRZ174" s="196"/>
      <c r="SSA174" s="196"/>
      <c r="SSB174" s="196"/>
      <c r="SSC174" s="196"/>
      <c r="SSD174" s="196"/>
      <c r="SSE174" s="196"/>
      <c r="SSF174" s="196"/>
      <c r="SSG174" s="196"/>
      <c r="SSH174" s="196"/>
      <c r="SSI174" s="196"/>
      <c r="SSJ174" s="196"/>
      <c r="SSK174" s="196"/>
      <c r="SSL174" s="196"/>
      <c r="SSM174" s="196"/>
      <c r="SSN174" s="196"/>
      <c r="SSO174" s="196"/>
      <c r="SSP174" s="196"/>
      <c r="SSQ174" s="196"/>
      <c r="SSR174" s="196"/>
      <c r="SSS174" s="196"/>
      <c r="SST174" s="196"/>
      <c r="SSU174" s="196"/>
      <c r="SSV174" s="196"/>
      <c r="SSW174" s="196"/>
      <c r="SSX174" s="196"/>
      <c r="SSY174" s="196"/>
      <c r="SSZ174" s="196"/>
      <c r="STA174" s="196"/>
      <c r="STB174" s="196"/>
      <c r="STC174" s="196"/>
      <c r="STD174" s="196"/>
      <c r="STE174" s="196"/>
      <c r="STF174" s="196"/>
      <c r="STG174" s="196"/>
      <c r="STH174" s="196"/>
      <c r="STI174" s="196"/>
      <c r="STJ174" s="196"/>
      <c r="STK174" s="196"/>
      <c r="STL174" s="196"/>
      <c r="STM174" s="196"/>
      <c r="STN174" s="196"/>
      <c r="STO174" s="196"/>
      <c r="STP174" s="196"/>
      <c r="STQ174" s="196"/>
      <c r="STR174" s="196"/>
      <c r="STS174" s="196"/>
      <c r="STT174" s="196"/>
      <c r="STU174" s="196"/>
      <c r="STV174" s="196"/>
      <c r="STW174" s="196"/>
      <c r="STX174" s="196"/>
      <c r="STY174" s="196"/>
      <c r="STZ174" s="196"/>
      <c r="SUA174" s="196"/>
      <c r="SUB174" s="196"/>
      <c r="SUC174" s="196"/>
      <c r="SUD174" s="196"/>
      <c r="SUE174" s="196"/>
      <c r="SUF174" s="196"/>
      <c r="SUG174" s="196"/>
      <c r="SUH174" s="196"/>
      <c r="SUI174" s="196"/>
      <c r="SUJ174" s="196"/>
      <c r="SUK174" s="196"/>
      <c r="SUL174" s="196"/>
      <c r="SUM174" s="196"/>
      <c r="SUN174" s="196"/>
      <c r="SUO174" s="196"/>
      <c r="SUP174" s="196"/>
      <c r="SUQ174" s="196"/>
      <c r="SUR174" s="196"/>
      <c r="SUS174" s="196"/>
      <c r="SUT174" s="196"/>
      <c r="SUU174" s="196"/>
      <c r="SUV174" s="196"/>
      <c r="SUW174" s="196"/>
      <c r="SUX174" s="196"/>
      <c r="SUY174" s="196"/>
      <c r="SUZ174" s="196"/>
      <c r="SVA174" s="196"/>
      <c r="SVB174" s="196"/>
      <c r="SVC174" s="196"/>
      <c r="SVD174" s="196"/>
      <c r="SVE174" s="196"/>
      <c r="SVF174" s="196"/>
      <c r="SVG174" s="196"/>
      <c r="SVH174" s="196"/>
      <c r="SVI174" s="196"/>
      <c r="SVJ174" s="196"/>
      <c r="SVK174" s="196"/>
      <c r="SVL174" s="196"/>
      <c r="SVM174" s="196"/>
      <c r="SVN174" s="196"/>
      <c r="SVO174" s="196"/>
      <c r="SVP174" s="196"/>
      <c r="SVQ174" s="196"/>
      <c r="SVR174" s="196"/>
      <c r="SVS174" s="196"/>
      <c r="SVT174" s="196"/>
      <c r="SVU174" s="196"/>
      <c r="SVV174" s="196"/>
      <c r="SVW174" s="196"/>
      <c r="SVX174" s="196"/>
      <c r="SVY174" s="196"/>
      <c r="SVZ174" s="196"/>
      <c r="SWA174" s="196"/>
      <c r="SWB174" s="196"/>
      <c r="SWC174" s="196"/>
      <c r="SWD174" s="196"/>
      <c r="SWE174" s="196"/>
      <c r="SWF174" s="196"/>
      <c r="SWG174" s="196"/>
      <c r="SWH174" s="196"/>
      <c r="SWI174" s="196"/>
      <c r="SWJ174" s="196"/>
      <c r="SWK174" s="196"/>
      <c r="SWL174" s="196"/>
      <c r="SWM174" s="196"/>
      <c r="SWN174" s="196"/>
      <c r="SWO174" s="196"/>
      <c r="SWP174" s="196"/>
      <c r="SWQ174" s="196"/>
      <c r="SWR174" s="196"/>
      <c r="SWS174" s="196"/>
      <c r="SWT174" s="196"/>
      <c r="SWU174" s="196"/>
      <c r="SWV174" s="196"/>
      <c r="SWW174" s="196"/>
      <c r="SWX174" s="196"/>
      <c r="SWY174" s="196"/>
      <c r="SWZ174" s="196"/>
      <c r="SXA174" s="196"/>
      <c r="SXB174" s="196"/>
      <c r="SXC174" s="196"/>
      <c r="SXD174" s="196"/>
      <c r="SXE174" s="196"/>
      <c r="SXF174" s="196"/>
      <c r="SXG174" s="196"/>
      <c r="SXH174" s="196"/>
      <c r="SXI174" s="196"/>
      <c r="SXJ174" s="196"/>
      <c r="SXK174" s="196"/>
      <c r="SXL174" s="196"/>
      <c r="SXM174" s="196"/>
      <c r="SXN174" s="196"/>
      <c r="SXO174" s="196"/>
      <c r="SXP174" s="196"/>
      <c r="SXQ174" s="196"/>
      <c r="SXR174" s="196"/>
      <c r="SXS174" s="196"/>
      <c r="SXT174" s="196"/>
      <c r="SXU174" s="196"/>
      <c r="SXV174" s="196"/>
      <c r="SXW174" s="196"/>
      <c r="SXX174" s="196"/>
      <c r="SXY174" s="196"/>
      <c r="SXZ174" s="196"/>
      <c r="SYA174" s="196"/>
      <c r="SYB174" s="196"/>
      <c r="SYC174" s="196"/>
      <c r="SYD174" s="196"/>
      <c r="SYE174" s="196"/>
      <c r="SYF174" s="196"/>
      <c r="SYG174" s="196"/>
      <c r="SYH174" s="196"/>
      <c r="SYI174" s="196"/>
      <c r="SYJ174" s="196"/>
      <c r="SYK174" s="196"/>
      <c r="SYL174" s="196"/>
      <c r="SYM174" s="196"/>
      <c r="SYN174" s="196"/>
      <c r="SYO174" s="196"/>
      <c r="SYP174" s="196"/>
      <c r="SYQ174" s="196"/>
      <c r="SYR174" s="196"/>
      <c r="SYS174" s="196"/>
      <c r="SYT174" s="196"/>
      <c r="SYU174" s="196"/>
      <c r="SYV174" s="196"/>
      <c r="SYW174" s="196"/>
      <c r="SYX174" s="196"/>
      <c r="SYY174" s="196"/>
      <c r="SYZ174" s="196"/>
      <c r="SZA174" s="196"/>
      <c r="SZB174" s="196"/>
      <c r="SZC174" s="196"/>
      <c r="SZD174" s="196"/>
      <c r="SZE174" s="196"/>
      <c r="SZF174" s="196"/>
      <c r="SZG174" s="196"/>
      <c r="SZH174" s="196"/>
      <c r="SZI174" s="196"/>
      <c r="SZJ174" s="196"/>
      <c r="SZK174" s="196"/>
      <c r="SZL174" s="196"/>
      <c r="SZM174" s="196"/>
      <c r="SZN174" s="196"/>
      <c r="SZO174" s="196"/>
      <c r="SZP174" s="196"/>
      <c r="SZQ174" s="196"/>
      <c r="SZR174" s="196"/>
      <c r="SZS174" s="196"/>
      <c r="SZT174" s="196"/>
      <c r="SZU174" s="196"/>
      <c r="SZV174" s="196"/>
      <c r="SZW174" s="196"/>
      <c r="SZX174" s="196"/>
      <c r="SZY174" s="196"/>
      <c r="SZZ174" s="196"/>
      <c r="TAA174" s="196"/>
      <c r="TAB174" s="196"/>
      <c r="TAC174" s="196"/>
      <c r="TAD174" s="196"/>
      <c r="TAE174" s="196"/>
      <c r="TAF174" s="196"/>
      <c r="TAG174" s="196"/>
      <c r="TAH174" s="196"/>
      <c r="TAI174" s="196"/>
      <c r="TAJ174" s="196"/>
      <c r="TAK174" s="196"/>
      <c r="TAL174" s="196"/>
      <c r="TAM174" s="196"/>
      <c r="TAN174" s="196"/>
      <c r="TAO174" s="196"/>
      <c r="TAP174" s="196"/>
      <c r="TAQ174" s="196"/>
      <c r="TAR174" s="196"/>
      <c r="TAS174" s="196"/>
      <c r="TAT174" s="196"/>
      <c r="TAU174" s="196"/>
      <c r="TAV174" s="196"/>
      <c r="TAW174" s="196"/>
      <c r="TAX174" s="196"/>
      <c r="TAY174" s="196"/>
      <c r="TAZ174" s="196"/>
      <c r="TBA174" s="196"/>
      <c r="TBB174" s="196"/>
      <c r="TBC174" s="196"/>
      <c r="TBD174" s="196"/>
      <c r="TBE174" s="196"/>
      <c r="TBF174" s="196"/>
      <c r="TBG174" s="196"/>
      <c r="TBH174" s="196"/>
      <c r="TBI174" s="196"/>
      <c r="TBJ174" s="196"/>
      <c r="TBK174" s="196"/>
      <c r="TBL174" s="196"/>
      <c r="TBM174" s="196"/>
      <c r="TBN174" s="196"/>
      <c r="TBO174" s="196"/>
      <c r="TBP174" s="196"/>
      <c r="TBQ174" s="196"/>
      <c r="TBR174" s="196"/>
      <c r="TBS174" s="196"/>
      <c r="TBT174" s="196"/>
      <c r="TBU174" s="196"/>
      <c r="TBV174" s="196"/>
      <c r="TBW174" s="196"/>
      <c r="TBX174" s="196"/>
      <c r="TBY174" s="196"/>
      <c r="TBZ174" s="196"/>
      <c r="TCA174" s="196"/>
      <c r="TCB174" s="196"/>
      <c r="TCC174" s="196"/>
      <c r="TCD174" s="196"/>
      <c r="TCE174" s="196"/>
      <c r="TCF174" s="196"/>
      <c r="TCG174" s="196"/>
      <c r="TCH174" s="196"/>
      <c r="TCI174" s="196"/>
      <c r="TCJ174" s="196"/>
      <c r="TCK174" s="196"/>
      <c r="TCL174" s="196"/>
      <c r="TCM174" s="196"/>
      <c r="TCN174" s="196"/>
      <c r="TCO174" s="196"/>
      <c r="TCP174" s="196"/>
      <c r="TCQ174" s="196"/>
      <c r="TCR174" s="196"/>
      <c r="TCS174" s="196"/>
      <c r="TCT174" s="196"/>
      <c r="TCU174" s="196"/>
      <c r="TCV174" s="196"/>
      <c r="TCW174" s="196"/>
      <c r="TCX174" s="196"/>
      <c r="TCY174" s="196"/>
      <c r="TCZ174" s="196"/>
      <c r="TDA174" s="196"/>
      <c r="TDB174" s="196"/>
      <c r="TDC174" s="196"/>
      <c r="TDD174" s="196"/>
      <c r="TDE174" s="196"/>
      <c r="TDF174" s="196"/>
      <c r="TDG174" s="196"/>
      <c r="TDH174" s="196"/>
      <c r="TDI174" s="196"/>
      <c r="TDJ174" s="196"/>
      <c r="TDK174" s="196"/>
      <c r="TDL174" s="196"/>
      <c r="TDM174" s="196"/>
      <c r="TDN174" s="196"/>
      <c r="TDO174" s="196"/>
      <c r="TDP174" s="196"/>
      <c r="TDQ174" s="196"/>
      <c r="TDR174" s="196"/>
      <c r="TDS174" s="196"/>
      <c r="TDT174" s="196"/>
      <c r="TDU174" s="196"/>
      <c r="TDV174" s="196"/>
      <c r="TDW174" s="196"/>
      <c r="TDX174" s="196"/>
      <c r="TDY174" s="196"/>
      <c r="TDZ174" s="196"/>
      <c r="TEA174" s="196"/>
      <c r="TEB174" s="196"/>
      <c r="TEC174" s="196"/>
      <c r="TED174" s="196"/>
      <c r="TEE174" s="196"/>
      <c r="TEF174" s="196"/>
      <c r="TEG174" s="196"/>
      <c r="TEH174" s="196"/>
      <c r="TEI174" s="196"/>
      <c r="TEJ174" s="196"/>
      <c r="TEK174" s="196"/>
      <c r="TEL174" s="196"/>
      <c r="TEM174" s="196"/>
      <c r="TEN174" s="196"/>
      <c r="TEO174" s="196"/>
      <c r="TEP174" s="196"/>
      <c r="TEQ174" s="196"/>
      <c r="TER174" s="196"/>
      <c r="TES174" s="196"/>
      <c r="TET174" s="196"/>
      <c r="TEU174" s="196"/>
      <c r="TEV174" s="196"/>
      <c r="TEW174" s="196"/>
      <c r="TEX174" s="196"/>
      <c r="TEY174" s="196"/>
      <c r="TEZ174" s="196"/>
      <c r="TFA174" s="196"/>
      <c r="TFB174" s="196"/>
      <c r="TFC174" s="196"/>
      <c r="TFD174" s="196"/>
      <c r="TFE174" s="196"/>
      <c r="TFF174" s="196"/>
      <c r="TFG174" s="196"/>
      <c r="TFH174" s="196"/>
      <c r="TFI174" s="196"/>
      <c r="TFJ174" s="196"/>
      <c r="TFK174" s="196"/>
      <c r="TFL174" s="196"/>
      <c r="TFM174" s="196"/>
      <c r="TFN174" s="196"/>
      <c r="TFO174" s="196"/>
      <c r="TFP174" s="196"/>
      <c r="TFQ174" s="196"/>
      <c r="TFR174" s="196"/>
      <c r="TFS174" s="196"/>
      <c r="TFT174" s="196"/>
      <c r="TFU174" s="196"/>
      <c r="TFV174" s="196"/>
      <c r="TFW174" s="196"/>
      <c r="TFX174" s="196"/>
      <c r="TFY174" s="196"/>
      <c r="TFZ174" s="196"/>
      <c r="TGA174" s="196"/>
      <c r="TGB174" s="196"/>
      <c r="TGC174" s="196"/>
      <c r="TGD174" s="196"/>
      <c r="TGE174" s="196"/>
      <c r="TGF174" s="196"/>
      <c r="TGG174" s="196"/>
      <c r="TGH174" s="196"/>
      <c r="TGI174" s="196"/>
      <c r="TGJ174" s="196"/>
      <c r="TGK174" s="196"/>
      <c r="TGL174" s="196"/>
      <c r="TGM174" s="196"/>
      <c r="TGN174" s="196"/>
      <c r="TGO174" s="196"/>
      <c r="TGP174" s="196"/>
      <c r="TGQ174" s="196"/>
      <c r="TGR174" s="196"/>
      <c r="TGS174" s="196"/>
      <c r="TGT174" s="196"/>
      <c r="TGU174" s="196"/>
      <c r="TGV174" s="196"/>
      <c r="TGW174" s="196"/>
      <c r="TGX174" s="196"/>
      <c r="TGY174" s="196"/>
      <c r="TGZ174" s="196"/>
      <c r="THA174" s="196"/>
      <c r="THB174" s="196"/>
      <c r="THC174" s="196"/>
      <c r="THD174" s="196"/>
      <c r="THE174" s="196"/>
      <c r="THF174" s="196"/>
      <c r="THG174" s="196"/>
      <c r="THH174" s="196"/>
      <c r="THI174" s="196"/>
      <c r="THJ174" s="196"/>
      <c r="THK174" s="196"/>
      <c r="THL174" s="196"/>
      <c r="THM174" s="196"/>
      <c r="THN174" s="196"/>
      <c r="THO174" s="196"/>
      <c r="THP174" s="196"/>
      <c r="THQ174" s="196"/>
      <c r="THR174" s="196"/>
      <c r="THS174" s="196"/>
      <c r="THT174" s="196"/>
      <c r="THU174" s="196"/>
      <c r="THV174" s="196"/>
      <c r="THW174" s="196"/>
      <c r="THX174" s="196"/>
      <c r="THY174" s="196"/>
      <c r="THZ174" s="196"/>
      <c r="TIA174" s="196"/>
      <c r="TIB174" s="196"/>
      <c r="TIC174" s="196"/>
      <c r="TID174" s="196"/>
      <c r="TIE174" s="196"/>
      <c r="TIF174" s="196"/>
      <c r="TIG174" s="196"/>
      <c r="TIH174" s="196"/>
      <c r="TII174" s="196"/>
      <c r="TIJ174" s="196"/>
      <c r="TIK174" s="196"/>
      <c r="TIL174" s="196"/>
      <c r="TIM174" s="196"/>
      <c r="TIN174" s="196"/>
      <c r="TIO174" s="196"/>
      <c r="TIP174" s="196"/>
      <c r="TIQ174" s="196"/>
      <c r="TIR174" s="196"/>
      <c r="TIS174" s="196"/>
      <c r="TIT174" s="196"/>
      <c r="TIU174" s="196"/>
      <c r="TIV174" s="196"/>
      <c r="TIW174" s="196"/>
      <c r="TIX174" s="196"/>
      <c r="TIY174" s="196"/>
      <c r="TIZ174" s="196"/>
      <c r="TJA174" s="196"/>
      <c r="TJB174" s="196"/>
      <c r="TJC174" s="196"/>
      <c r="TJD174" s="196"/>
      <c r="TJE174" s="196"/>
      <c r="TJF174" s="196"/>
      <c r="TJG174" s="196"/>
      <c r="TJH174" s="196"/>
      <c r="TJI174" s="196"/>
      <c r="TJJ174" s="196"/>
      <c r="TJK174" s="196"/>
      <c r="TJL174" s="196"/>
      <c r="TJM174" s="196"/>
      <c r="TJN174" s="196"/>
      <c r="TJO174" s="196"/>
      <c r="TJP174" s="196"/>
      <c r="TJQ174" s="196"/>
      <c r="TJR174" s="196"/>
      <c r="TJS174" s="196"/>
      <c r="TJT174" s="196"/>
      <c r="TJU174" s="196"/>
      <c r="TJV174" s="196"/>
      <c r="TJW174" s="196"/>
      <c r="TJX174" s="196"/>
      <c r="TJY174" s="196"/>
      <c r="TJZ174" s="196"/>
      <c r="TKA174" s="196"/>
      <c r="TKB174" s="196"/>
      <c r="TKC174" s="196"/>
      <c r="TKD174" s="196"/>
      <c r="TKE174" s="196"/>
      <c r="TKF174" s="196"/>
      <c r="TKG174" s="196"/>
      <c r="TKH174" s="196"/>
      <c r="TKI174" s="196"/>
      <c r="TKJ174" s="196"/>
      <c r="TKK174" s="196"/>
      <c r="TKL174" s="196"/>
      <c r="TKM174" s="196"/>
      <c r="TKN174" s="196"/>
      <c r="TKO174" s="196"/>
      <c r="TKP174" s="196"/>
      <c r="TKQ174" s="196"/>
      <c r="TKR174" s="196"/>
      <c r="TKS174" s="196"/>
      <c r="TKT174" s="196"/>
      <c r="TKU174" s="196"/>
      <c r="TKV174" s="196"/>
      <c r="TKW174" s="196"/>
      <c r="TKX174" s="196"/>
      <c r="TKY174" s="196"/>
      <c r="TKZ174" s="196"/>
      <c r="TLA174" s="196"/>
      <c r="TLB174" s="196"/>
      <c r="TLC174" s="196"/>
      <c r="TLD174" s="196"/>
      <c r="TLE174" s="196"/>
      <c r="TLF174" s="196"/>
      <c r="TLG174" s="196"/>
      <c r="TLH174" s="196"/>
      <c r="TLI174" s="196"/>
      <c r="TLJ174" s="196"/>
      <c r="TLK174" s="196"/>
      <c r="TLL174" s="196"/>
      <c r="TLM174" s="196"/>
      <c r="TLN174" s="196"/>
      <c r="TLO174" s="196"/>
      <c r="TLP174" s="196"/>
      <c r="TLQ174" s="196"/>
      <c r="TLR174" s="196"/>
      <c r="TLS174" s="196"/>
      <c r="TLT174" s="196"/>
      <c r="TLU174" s="196"/>
      <c r="TLV174" s="196"/>
      <c r="TLW174" s="196"/>
      <c r="TLX174" s="196"/>
      <c r="TLY174" s="196"/>
      <c r="TLZ174" s="196"/>
      <c r="TMA174" s="196"/>
      <c r="TMB174" s="196"/>
      <c r="TMC174" s="196"/>
      <c r="TMD174" s="196"/>
      <c r="TME174" s="196"/>
      <c r="TMF174" s="196"/>
      <c r="TMG174" s="196"/>
      <c r="TMH174" s="196"/>
      <c r="TMI174" s="196"/>
      <c r="TMJ174" s="196"/>
      <c r="TMK174" s="196"/>
      <c r="TML174" s="196"/>
      <c r="TMM174" s="196"/>
      <c r="TMN174" s="196"/>
      <c r="TMO174" s="196"/>
      <c r="TMP174" s="196"/>
      <c r="TMQ174" s="196"/>
      <c r="TMR174" s="196"/>
      <c r="TMS174" s="196"/>
      <c r="TMT174" s="196"/>
      <c r="TMU174" s="196"/>
      <c r="TMV174" s="196"/>
      <c r="TMW174" s="196"/>
      <c r="TMX174" s="196"/>
      <c r="TMY174" s="196"/>
      <c r="TMZ174" s="196"/>
      <c r="TNA174" s="196"/>
      <c r="TNB174" s="196"/>
      <c r="TNC174" s="196"/>
      <c r="TND174" s="196"/>
      <c r="TNE174" s="196"/>
      <c r="TNF174" s="196"/>
      <c r="TNG174" s="196"/>
      <c r="TNH174" s="196"/>
      <c r="TNI174" s="196"/>
      <c r="TNJ174" s="196"/>
      <c r="TNK174" s="196"/>
      <c r="TNL174" s="196"/>
      <c r="TNM174" s="196"/>
      <c r="TNN174" s="196"/>
      <c r="TNO174" s="196"/>
      <c r="TNP174" s="196"/>
      <c r="TNQ174" s="196"/>
      <c r="TNR174" s="196"/>
      <c r="TNS174" s="196"/>
      <c r="TNT174" s="196"/>
      <c r="TNU174" s="196"/>
      <c r="TNV174" s="196"/>
      <c r="TNW174" s="196"/>
      <c r="TNX174" s="196"/>
      <c r="TNY174" s="196"/>
      <c r="TNZ174" s="196"/>
      <c r="TOA174" s="196"/>
      <c r="TOB174" s="196"/>
      <c r="TOC174" s="196"/>
      <c r="TOD174" s="196"/>
      <c r="TOE174" s="196"/>
      <c r="TOF174" s="196"/>
      <c r="TOG174" s="196"/>
      <c r="TOH174" s="196"/>
      <c r="TOI174" s="196"/>
      <c r="TOJ174" s="196"/>
      <c r="TOK174" s="196"/>
      <c r="TOL174" s="196"/>
      <c r="TOM174" s="196"/>
      <c r="TON174" s="196"/>
      <c r="TOO174" s="196"/>
      <c r="TOP174" s="196"/>
      <c r="TOQ174" s="196"/>
      <c r="TOR174" s="196"/>
      <c r="TOS174" s="196"/>
      <c r="TOT174" s="196"/>
      <c r="TOU174" s="196"/>
      <c r="TOV174" s="196"/>
      <c r="TOW174" s="196"/>
      <c r="TOX174" s="196"/>
      <c r="TOY174" s="196"/>
      <c r="TOZ174" s="196"/>
      <c r="TPA174" s="196"/>
      <c r="TPB174" s="196"/>
      <c r="TPC174" s="196"/>
      <c r="TPD174" s="196"/>
      <c r="TPE174" s="196"/>
      <c r="TPF174" s="196"/>
      <c r="TPG174" s="196"/>
      <c r="TPH174" s="196"/>
      <c r="TPI174" s="196"/>
      <c r="TPJ174" s="196"/>
      <c r="TPK174" s="196"/>
      <c r="TPL174" s="196"/>
      <c r="TPM174" s="196"/>
      <c r="TPN174" s="196"/>
      <c r="TPO174" s="196"/>
      <c r="TPP174" s="196"/>
      <c r="TPQ174" s="196"/>
      <c r="TPR174" s="196"/>
      <c r="TPS174" s="196"/>
      <c r="TPT174" s="196"/>
      <c r="TPU174" s="196"/>
      <c r="TPV174" s="196"/>
      <c r="TPW174" s="196"/>
      <c r="TPX174" s="196"/>
      <c r="TPY174" s="196"/>
      <c r="TPZ174" s="196"/>
      <c r="TQA174" s="196"/>
      <c r="TQB174" s="196"/>
      <c r="TQC174" s="196"/>
      <c r="TQD174" s="196"/>
      <c r="TQE174" s="196"/>
      <c r="TQF174" s="196"/>
      <c r="TQG174" s="196"/>
      <c r="TQH174" s="196"/>
      <c r="TQI174" s="196"/>
      <c r="TQJ174" s="196"/>
      <c r="TQK174" s="196"/>
      <c r="TQL174" s="196"/>
      <c r="TQM174" s="196"/>
      <c r="TQN174" s="196"/>
      <c r="TQO174" s="196"/>
      <c r="TQP174" s="196"/>
      <c r="TQQ174" s="196"/>
      <c r="TQR174" s="196"/>
      <c r="TQS174" s="196"/>
      <c r="TQT174" s="196"/>
      <c r="TQU174" s="196"/>
      <c r="TQV174" s="196"/>
      <c r="TQW174" s="196"/>
      <c r="TQX174" s="196"/>
      <c r="TQY174" s="196"/>
      <c r="TQZ174" s="196"/>
      <c r="TRA174" s="196"/>
      <c r="TRB174" s="196"/>
      <c r="TRC174" s="196"/>
      <c r="TRD174" s="196"/>
      <c r="TRE174" s="196"/>
      <c r="TRF174" s="196"/>
      <c r="TRG174" s="196"/>
      <c r="TRH174" s="196"/>
      <c r="TRI174" s="196"/>
      <c r="TRJ174" s="196"/>
      <c r="TRK174" s="196"/>
      <c r="TRL174" s="196"/>
      <c r="TRM174" s="196"/>
      <c r="TRN174" s="196"/>
      <c r="TRO174" s="196"/>
      <c r="TRP174" s="196"/>
      <c r="TRQ174" s="196"/>
      <c r="TRR174" s="196"/>
      <c r="TRS174" s="196"/>
      <c r="TRT174" s="196"/>
      <c r="TRU174" s="196"/>
      <c r="TRV174" s="196"/>
      <c r="TRW174" s="196"/>
      <c r="TRX174" s="196"/>
      <c r="TRY174" s="196"/>
      <c r="TRZ174" s="196"/>
      <c r="TSA174" s="196"/>
      <c r="TSB174" s="196"/>
      <c r="TSC174" s="196"/>
      <c r="TSD174" s="196"/>
      <c r="TSE174" s="196"/>
      <c r="TSF174" s="196"/>
      <c r="TSG174" s="196"/>
      <c r="TSH174" s="196"/>
      <c r="TSI174" s="196"/>
      <c r="TSJ174" s="196"/>
      <c r="TSK174" s="196"/>
      <c r="TSL174" s="196"/>
      <c r="TSM174" s="196"/>
      <c r="TSN174" s="196"/>
      <c r="TSO174" s="196"/>
      <c r="TSP174" s="196"/>
      <c r="TSQ174" s="196"/>
      <c r="TSR174" s="196"/>
      <c r="TSS174" s="196"/>
      <c r="TST174" s="196"/>
      <c r="TSU174" s="196"/>
      <c r="TSV174" s="196"/>
      <c r="TSW174" s="196"/>
      <c r="TSX174" s="196"/>
      <c r="TSY174" s="196"/>
      <c r="TSZ174" s="196"/>
      <c r="TTA174" s="196"/>
      <c r="TTB174" s="196"/>
      <c r="TTC174" s="196"/>
      <c r="TTD174" s="196"/>
      <c r="TTE174" s="196"/>
      <c r="TTF174" s="196"/>
      <c r="TTG174" s="196"/>
      <c r="TTH174" s="196"/>
      <c r="TTI174" s="196"/>
      <c r="TTJ174" s="196"/>
      <c r="TTK174" s="196"/>
      <c r="TTL174" s="196"/>
      <c r="TTM174" s="196"/>
      <c r="TTN174" s="196"/>
      <c r="TTO174" s="196"/>
      <c r="TTP174" s="196"/>
      <c r="TTQ174" s="196"/>
      <c r="TTR174" s="196"/>
      <c r="TTS174" s="196"/>
      <c r="TTT174" s="196"/>
      <c r="TTU174" s="196"/>
      <c r="TTV174" s="196"/>
      <c r="TTW174" s="196"/>
      <c r="TTX174" s="196"/>
      <c r="TTY174" s="196"/>
      <c r="TTZ174" s="196"/>
      <c r="TUA174" s="196"/>
      <c r="TUB174" s="196"/>
      <c r="TUC174" s="196"/>
      <c r="TUD174" s="196"/>
      <c r="TUE174" s="196"/>
      <c r="TUF174" s="196"/>
      <c r="TUG174" s="196"/>
      <c r="TUH174" s="196"/>
      <c r="TUI174" s="196"/>
      <c r="TUJ174" s="196"/>
      <c r="TUK174" s="196"/>
      <c r="TUL174" s="196"/>
      <c r="TUM174" s="196"/>
      <c r="TUN174" s="196"/>
      <c r="TUO174" s="196"/>
      <c r="TUP174" s="196"/>
      <c r="TUQ174" s="196"/>
      <c r="TUR174" s="196"/>
      <c r="TUS174" s="196"/>
      <c r="TUT174" s="196"/>
      <c r="TUU174" s="196"/>
      <c r="TUV174" s="196"/>
      <c r="TUW174" s="196"/>
      <c r="TUX174" s="196"/>
      <c r="TUY174" s="196"/>
      <c r="TUZ174" s="196"/>
      <c r="TVA174" s="196"/>
      <c r="TVB174" s="196"/>
      <c r="TVC174" s="196"/>
      <c r="TVD174" s="196"/>
      <c r="TVE174" s="196"/>
      <c r="TVF174" s="196"/>
      <c r="TVG174" s="196"/>
      <c r="TVH174" s="196"/>
      <c r="TVI174" s="196"/>
      <c r="TVJ174" s="196"/>
      <c r="TVK174" s="196"/>
      <c r="TVL174" s="196"/>
      <c r="TVM174" s="196"/>
      <c r="TVN174" s="196"/>
      <c r="TVO174" s="196"/>
      <c r="TVP174" s="196"/>
      <c r="TVQ174" s="196"/>
      <c r="TVR174" s="196"/>
      <c r="TVS174" s="196"/>
      <c r="TVT174" s="196"/>
      <c r="TVU174" s="196"/>
      <c r="TVV174" s="196"/>
      <c r="TVW174" s="196"/>
      <c r="TVX174" s="196"/>
      <c r="TVY174" s="196"/>
      <c r="TVZ174" s="196"/>
      <c r="TWA174" s="196"/>
      <c r="TWB174" s="196"/>
      <c r="TWC174" s="196"/>
      <c r="TWD174" s="196"/>
      <c r="TWE174" s="196"/>
      <c r="TWF174" s="196"/>
      <c r="TWG174" s="196"/>
      <c r="TWH174" s="196"/>
      <c r="TWI174" s="196"/>
      <c r="TWJ174" s="196"/>
      <c r="TWK174" s="196"/>
      <c r="TWL174" s="196"/>
      <c r="TWM174" s="196"/>
      <c r="TWN174" s="196"/>
      <c r="TWO174" s="196"/>
      <c r="TWP174" s="196"/>
      <c r="TWQ174" s="196"/>
      <c r="TWR174" s="196"/>
      <c r="TWS174" s="196"/>
      <c r="TWT174" s="196"/>
      <c r="TWU174" s="196"/>
      <c r="TWV174" s="196"/>
      <c r="TWW174" s="196"/>
      <c r="TWX174" s="196"/>
      <c r="TWY174" s="196"/>
      <c r="TWZ174" s="196"/>
      <c r="TXA174" s="196"/>
      <c r="TXB174" s="196"/>
      <c r="TXC174" s="196"/>
      <c r="TXD174" s="196"/>
      <c r="TXE174" s="196"/>
      <c r="TXF174" s="196"/>
      <c r="TXG174" s="196"/>
      <c r="TXH174" s="196"/>
      <c r="TXI174" s="196"/>
      <c r="TXJ174" s="196"/>
      <c r="TXK174" s="196"/>
      <c r="TXL174" s="196"/>
      <c r="TXM174" s="196"/>
      <c r="TXN174" s="196"/>
      <c r="TXO174" s="196"/>
      <c r="TXP174" s="196"/>
      <c r="TXQ174" s="196"/>
      <c r="TXR174" s="196"/>
      <c r="TXS174" s="196"/>
      <c r="TXT174" s="196"/>
      <c r="TXU174" s="196"/>
      <c r="TXV174" s="196"/>
      <c r="TXW174" s="196"/>
      <c r="TXX174" s="196"/>
      <c r="TXY174" s="196"/>
      <c r="TXZ174" s="196"/>
      <c r="TYA174" s="196"/>
      <c r="TYB174" s="196"/>
      <c r="TYC174" s="196"/>
      <c r="TYD174" s="196"/>
      <c r="TYE174" s="196"/>
      <c r="TYF174" s="196"/>
      <c r="TYG174" s="196"/>
      <c r="TYH174" s="196"/>
      <c r="TYI174" s="196"/>
      <c r="TYJ174" s="196"/>
      <c r="TYK174" s="196"/>
      <c r="TYL174" s="196"/>
      <c r="TYM174" s="196"/>
      <c r="TYN174" s="196"/>
      <c r="TYO174" s="196"/>
      <c r="TYP174" s="196"/>
      <c r="TYQ174" s="196"/>
      <c r="TYR174" s="196"/>
      <c r="TYS174" s="196"/>
      <c r="TYT174" s="196"/>
      <c r="TYU174" s="196"/>
      <c r="TYV174" s="196"/>
      <c r="TYW174" s="196"/>
      <c r="TYX174" s="196"/>
      <c r="TYY174" s="196"/>
      <c r="TYZ174" s="196"/>
      <c r="TZA174" s="196"/>
      <c r="TZB174" s="196"/>
      <c r="TZC174" s="196"/>
      <c r="TZD174" s="196"/>
      <c r="TZE174" s="196"/>
      <c r="TZF174" s="196"/>
      <c r="TZG174" s="196"/>
      <c r="TZH174" s="196"/>
      <c r="TZI174" s="196"/>
      <c r="TZJ174" s="196"/>
      <c r="TZK174" s="196"/>
      <c r="TZL174" s="196"/>
      <c r="TZM174" s="196"/>
      <c r="TZN174" s="196"/>
      <c r="TZO174" s="196"/>
      <c r="TZP174" s="196"/>
      <c r="TZQ174" s="196"/>
      <c r="TZR174" s="196"/>
      <c r="TZS174" s="196"/>
      <c r="TZT174" s="196"/>
      <c r="TZU174" s="196"/>
      <c r="TZV174" s="196"/>
      <c r="TZW174" s="196"/>
      <c r="TZX174" s="196"/>
      <c r="TZY174" s="196"/>
      <c r="TZZ174" s="196"/>
      <c r="UAA174" s="196"/>
      <c r="UAB174" s="196"/>
      <c r="UAC174" s="196"/>
      <c r="UAD174" s="196"/>
      <c r="UAE174" s="196"/>
      <c r="UAF174" s="196"/>
      <c r="UAG174" s="196"/>
      <c r="UAH174" s="196"/>
      <c r="UAI174" s="196"/>
      <c r="UAJ174" s="196"/>
      <c r="UAK174" s="196"/>
      <c r="UAL174" s="196"/>
      <c r="UAM174" s="196"/>
      <c r="UAN174" s="196"/>
      <c r="UAO174" s="196"/>
      <c r="UAP174" s="196"/>
      <c r="UAQ174" s="196"/>
      <c r="UAR174" s="196"/>
      <c r="UAS174" s="196"/>
      <c r="UAT174" s="196"/>
      <c r="UAU174" s="196"/>
      <c r="UAV174" s="196"/>
      <c r="UAW174" s="196"/>
      <c r="UAX174" s="196"/>
      <c r="UAY174" s="196"/>
      <c r="UAZ174" s="196"/>
      <c r="UBA174" s="196"/>
      <c r="UBB174" s="196"/>
      <c r="UBC174" s="196"/>
      <c r="UBD174" s="196"/>
      <c r="UBE174" s="196"/>
      <c r="UBF174" s="196"/>
      <c r="UBG174" s="196"/>
      <c r="UBH174" s="196"/>
      <c r="UBI174" s="196"/>
      <c r="UBJ174" s="196"/>
      <c r="UBK174" s="196"/>
      <c r="UBL174" s="196"/>
      <c r="UBM174" s="196"/>
      <c r="UBN174" s="196"/>
      <c r="UBO174" s="196"/>
      <c r="UBP174" s="196"/>
      <c r="UBQ174" s="196"/>
      <c r="UBR174" s="196"/>
      <c r="UBS174" s="196"/>
      <c r="UBT174" s="196"/>
      <c r="UBU174" s="196"/>
      <c r="UBV174" s="196"/>
      <c r="UBW174" s="196"/>
      <c r="UBX174" s="196"/>
      <c r="UBY174" s="196"/>
      <c r="UBZ174" s="196"/>
      <c r="UCA174" s="196"/>
      <c r="UCB174" s="196"/>
      <c r="UCC174" s="196"/>
      <c r="UCD174" s="196"/>
      <c r="UCE174" s="196"/>
      <c r="UCF174" s="196"/>
      <c r="UCG174" s="196"/>
      <c r="UCH174" s="196"/>
      <c r="UCI174" s="196"/>
      <c r="UCJ174" s="196"/>
      <c r="UCK174" s="196"/>
      <c r="UCL174" s="196"/>
      <c r="UCM174" s="196"/>
      <c r="UCN174" s="196"/>
      <c r="UCO174" s="196"/>
      <c r="UCP174" s="196"/>
      <c r="UCQ174" s="196"/>
      <c r="UCR174" s="196"/>
      <c r="UCS174" s="196"/>
      <c r="UCT174" s="196"/>
      <c r="UCU174" s="196"/>
      <c r="UCV174" s="196"/>
      <c r="UCW174" s="196"/>
      <c r="UCX174" s="196"/>
      <c r="UCY174" s="196"/>
      <c r="UCZ174" s="196"/>
      <c r="UDA174" s="196"/>
      <c r="UDB174" s="196"/>
      <c r="UDC174" s="196"/>
      <c r="UDD174" s="196"/>
      <c r="UDE174" s="196"/>
      <c r="UDF174" s="196"/>
      <c r="UDG174" s="196"/>
      <c r="UDH174" s="196"/>
      <c r="UDI174" s="196"/>
      <c r="UDJ174" s="196"/>
      <c r="UDK174" s="196"/>
      <c r="UDL174" s="196"/>
      <c r="UDM174" s="196"/>
      <c r="UDN174" s="196"/>
      <c r="UDO174" s="196"/>
      <c r="UDP174" s="196"/>
      <c r="UDQ174" s="196"/>
      <c r="UDR174" s="196"/>
      <c r="UDS174" s="196"/>
      <c r="UDT174" s="196"/>
      <c r="UDU174" s="196"/>
      <c r="UDV174" s="196"/>
      <c r="UDW174" s="196"/>
      <c r="UDX174" s="196"/>
      <c r="UDY174" s="196"/>
      <c r="UDZ174" s="196"/>
      <c r="UEA174" s="196"/>
      <c r="UEB174" s="196"/>
      <c r="UEC174" s="196"/>
      <c r="UED174" s="196"/>
      <c r="UEE174" s="196"/>
      <c r="UEF174" s="196"/>
      <c r="UEG174" s="196"/>
      <c r="UEH174" s="196"/>
      <c r="UEI174" s="196"/>
      <c r="UEJ174" s="196"/>
      <c r="UEK174" s="196"/>
      <c r="UEL174" s="196"/>
      <c r="UEM174" s="196"/>
      <c r="UEN174" s="196"/>
      <c r="UEO174" s="196"/>
      <c r="UEP174" s="196"/>
      <c r="UEQ174" s="196"/>
      <c r="UER174" s="196"/>
      <c r="UES174" s="196"/>
      <c r="UET174" s="196"/>
      <c r="UEU174" s="196"/>
      <c r="UEV174" s="196"/>
      <c r="UEW174" s="196"/>
      <c r="UEX174" s="196"/>
      <c r="UEY174" s="196"/>
      <c r="UEZ174" s="196"/>
      <c r="UFA174" s="196"/>
      <c r="UFB174" s="196"/>
      <c r="UFC174" s="196"/>
      <c r="UFD174" s="196"/>
      <c r="UFE174" s="196"/>
      <c r="UFF174" s="196"/>
      <c r="UFG174" s="196"/>
      <c r="UFH174" s="196"/>
      <c r="UFI174" s="196"/>
      <c r="UFJ174" s="196"/>
      <c r="UFK174" s="196"/>
      <c r="UFL174" s="196"/>
      <c r="UFM174" s="196"/>
      <c r="UFN174" s="196"/>
      <c r="UFO174" s="196"/>
      <c r="UFP174" s="196"/>
      <c r="UFQ174" s="196"/>
      <c r="UFR174" s="196"/>
      <c r="UFS174" s="196"/>
      <c r="UFT174" s="196"/>
      <c r="UFU174" s="196"/>
      <c r="UFV174" s="196"/>
      <c r="UFW174" s="196"/>
      <c r="UFX174" s="196"/>
      <c r="UFY174" s="196"/>
      <c r="UFZ174" s="196"/>
      <c r="UGA174" s="196"/>
      <c r="UGB174" s="196"/>
      <c r="UGC174" s="196"/>
      <c r="UGD174" s="196"/>
      <c r="UGE174" s="196"/>
      <c r="UGF174" s="196"/>
      <c r="UGG174" s="196"/>
      <c r="UGH174" s="196"/>
      <c r="UGI174" s="196"/>
      <c r="UGJ174" s="196"/>
      <c r="UGK174" s="196"/>
      <c r="UGL174" s="196"/>
      <c r="UGM174" s="196"/>
      <c r="UGN174" s="196"/>
      <c r="UGO174" s="196"/>
      <c r="UGP174" s="196"/>
      <c r="UGQ174" s="196"/>
      <c r="UGR174" s="196"/>
      <c r="UGS174" s="196"/>
      <c r="UGT174" s="196"/>
      <c r="UGU174" s="196"/>
      <c r="UGV174" s="196"/>
      <c r="UGW174" s="196"/>
      <c r="UGX174" s="196"/>
      <c r="UGY174" s="196"/>
      <c r="UGZ174" s="196"/>
      <c r="UHA174" s="196"/>
      <c r="UHB174" s="196"/>
      <c r="UHC174" s="196"/>
      <c r="UHD174" s="196"/>
      <c r="UHE174" s="196"/>
      <c r="UHF174" s="196"/>
      <c r="UHG174" s="196"/>
      <c r="UHH174" s="196"/>
      <c r="UHI174" s="196"/>
      <c r="UHJ174" s="196"/>
      <c r="UHK174" s="196"/>
      <c r="UHL174" s="196"/>
      <c r="UHM174" s="196"/>
      <c r="UHN174" s="196"/>
      <c r="UHO174" s="196"/>
      <c r="UHP174" s="196"/>
      <c r="UHQ174" s="196"/>
      <c r="UHR174" s="196"/>
      <c r="UHS174" s="196"/>
      <c r="UHT174" s="196"/>
      <c r="UHU174" s="196"/>
      <c r="UHV174" s="196"/>
      <c r="UHW174" s="196"/>
      <c r="UHX174" s="196"/>
      <c r="UHY174" s="196"/>
      <c r="UHZ174" s="196"/>
      <c r="UIA174" s="196"/>
      <c r="UIB174" s="196"/>
      <c r="UIC174" s="196"/>
      <c r="UID174" s="196"/>
      <c r="UIE174" s="196"/>
      <c r="UIF174" s="196"/>
      <c r="UIG174" s="196"/>
      <c r="UIH174" s="196"/>
      <c r="UII174" s="196"/>
      <c r="UIJ174" s="196"/>
      <c r="UIK174" s="196"/>
      <c r="UIL174" s="196"/>
      <c r="UIM174" s="196"/>
      <c r="UIN174" s="196"/>
      <c r="UIO174" s="196"/>
      <c r="UIP174" s="196"/>
      <c r="UIQ174" s="196"/>
      <c r="UIR174" s="196"/>
      <c r="UIS174" s="196"/>
      <c r="UIT174" s="196"/>
      <c r="UIU174" s="196"/>
      <c r="UIV174" s="196"/>
      <c r="UIW174" s="196"/>
      <c r="UIX174" s="196"/>
      <c r="UIY174" s="196"/>
      <c r="UIZ174" s="196"/>
      <c r="UJA174" s="196"/>
      <c r="UJB174" s="196"/>
      <c r="UJC174" s="196"/>
      <c r="UJD174" s="196"/>
      <c r="UJE174" s="196"/>
      <c r="UJF174" s="196"/>
      <c r="UJG174" s="196"/>
      <c r="UJH174" s="196"/>
      <c r="UJI174" s="196"/>
      <c r="UJJ174" s="196"/>
      <c r="UJK174" s="196"/>
      <c r="UJL174" s="196"/>
      <c r="UJM174" s="196"/>
      <c r="UJN174" s="196"/>
      <c r="UJO174" s="196"/>
      <c r="UJP174" s="196"/>
      <c r="UJQ174" s="196"/>
      <c r="UJR174" s="196"/>
      <c r="UJS174" s="196"/>
      <c r="UJT174" s="196"/>
      <c r="UJU174" s="196"/>
      <c r="UJV174" s="196"/>
      <c r="UJW174" s="196"/>
      <c r="UJX174" s="196"/>
      <c r="UJY174" s="196"/>
      <c r="UJZ174" s="196"/>
      <c r="UKA174" s="196"/>
      <c r="UKB174" s="196"/>
      <c r="UKC174" s="196"/>
      <c r="UKD174" s="196"/>
      <c r="UKE174" s="196"/>
      <c r="UKF174" s="196"/>
      <c r="UKG174" s="196"/>
      <c r="UKH174" s="196"/>
      <c r="UKI174" s="196"/>
      <c r="UKJ174" s="196"/>
      <c r="UKK174" s="196"/>
      <c r="UKL174" s="196"/>
      <c r="UKM174" s="196"/>
      <c r="UKN174" s="196"/>
      <c r="UKO174" s="196"/>
      <c r="UKP174" s="196"/>
      <c r="UKQ174" s="196"/>
      <c r="UKR174" s="196"/>
      <c r="UKS174" s="196"/>
      <c r="UKT174" s="196"/>
      <c r="UKU174" s="196"/>
      <c r="UKV174" s="196"/>
      <c r="UKW174" s="196"/>
      <c r="UKX174" s="196"/>
      <c r="UKY174" s="196"/>
      <c r="UKZ174" s="196"/>
      <c r="ULA174" s="196"/>
      <c r="ULB174" s="196"/>
      <c r="ULC174" s="196"/>
      <c r="ULD174" s="196"/>
      <c r="ULE174" s="196"/>
      <c r="ULF174" s="196"/>
      <c r="ULG174" s="196"/>
      <c r="ULH174" s="196"/>
      <c r="ULI174" s="196"/>
      <c r="ULJ174" s="196"/>
      <c r="ULK174" s="196"/>
      <c r="ULL174" s="196"/>
      <c r="ULM174" s="196"/>
      <c r="ULN174" s="196"/>
      <c r="ULO174" s="196"/>
      <c r="ULP174" s="196"/>
      <c r="ULQ174" s="196"/>
      <c r="ULR174" s="196"/>
      <c r="ULS174" s="196"/>
      <c r="ULT174" s="196"/>
      <c r="ULU174" s="196"/>
      <c r="ULV174" s="196"/>
      <c r="ULW174" s="196"/>
      <c r="ULX174" s="196"/>
      <c r="ULY174" s="196"/>
      <c r="ULZ174" s="196"/>
      <c r="UMA174" s="196"/>
      <c r="UMB174" s="196"/>
      <c r="UMC174" s="196"/>
      <c r="UMD174" s="196"/>
      <c r="UME174" s="196"/>
      <c r="UMF174" s="196"/>
      <c r="UMG174" s="196"/>
      <c r="UMH174" s="196"/>
      <c r="UMI174" s="196"/>
      <c r="UMJ174" s="196"/>
      <c r="UMK174" s="196"/>
      <c r="UML174" s="196"/>
      <c r="UMM174" s="196"/>
      <c r="UMN174" s="196"/>
      <c r="UMO174" s="196"/>
      <c r="UMP174" s="196"/>
      <c r="UMQ174" s="196"/>
      <c r="UMR174" s="196"/>
      <c r="UMS174" s="196"/>
      <c r="UMT174" s="196"/>
      <c r="UMU174" s="196"/>
      <c r="UMV174" s="196"/>
      <c r="UMW174" s="196"/>
      <c r="UMX174" s="196"/>
      <c r="UMY174" s="196"/>
      <c r="UMZ174" s="196"/>
      <c r="UNA174" s="196"/>
      <c r="UNB174" s="196"/>
      <c r="UNC174" s="196"/>
      <c r="UND174" s="196"/>
      <c r="UNE174" s="196"/>
      <c r="UNF174" s="196"/>
      <c r="UNG174" s="196"/>
      <c r="UNH174" s="196"/>
      <c r="UNI174" s="196"/>
      <c r="UNJ174" s="196"/>
      <c r="UNK174" s="196"/>
      <c r="UNL174" s="196"/>
      <c r="UNM174" s="196"/>
      <c r="UNN174" s="196"/>
      <c r="UNO174" s="196"/>
      <c r="UNP174" s="196"/>
      <c r="UNQ174" s="196"/>
      <c r="UNR174" s="196"/>
      <c r="UNS174" s="196"/>
      <c r="UNT174" s="196"/>
      <c r="UNU174" s="196"/>
      <c r="UNV174" s="196"/>
      <c r="UNW174" s="196"/>
      <c r="UNX174" s="196"/>
      <c r="UNY174" s="196"/>
      <c r="UNZ174" s="196"/>
      <c r="UOA174" s="196"/>
      <c r="UOB174" s="196"/>
      <c r="UOC174" s="196"/>
      <c r="UOD174" s="196"/>
      <c r="UOE174" s="196"/>
      <c r="UOF174" s="196"/>
      <c r="UOG174" s="196"/>
      <c r="UOH174" s="196"/>
      <c r="UOI174" s="196"/>
      <c r="UOJ174" s="196"/>
      <c r="UOK174" s="196"/>
      <c r="UOL174" s="196"/>
      <c r="UOM174" s="196"/>
      <c r="UON174" s="196"/>
      <c r="UOO174" s="196"/>
      <c r="UOP174" s="196"/>
      <c r="UOQ174" s="196"/>
      <c r="UOR174" s="196"/>
      <c r="UOS174" s="196"/>
      <c r="UOT174" s="196"/>
      <c r="UOU174" s="196"/>
      <c r="UOV174" s="196"/>
      <c r="UOW174" s="196"/>
      <c r="UOX174" s="196"/>
      <c r="UOY174" s="196"/>
      <c r="UOZ174" s="196"/>
      <c r="UPA174" s="196"/>
      <c r="UPB174" s="196"/>
      <c r="UPC174" s="196"/>
      <c r="UPD174" s="196"/>
      <c r="UPE174" s="196"/>
      <c r="UPF174" s="196"/>
      <c r="UPG174" s="196"/>
      <c r="UPH174" s="196"/>
      <c r="UPI174" s="196"/>
      <c r="UPJ174" s="196"/>
      <c r="UPK174" s="196"/>
      <c r="UPL174" s="196"/>
      <c r="UPM174" s="196"/>
      <c r="UPN174" s="196"/>
      <c r="UPO174" s="196"/>
      <c r="UPP174" s="196"/>
      <c r="UPQ174" s="196"/>
      <c r="UPR174" s="196"/>
      <c r="UPS174" s="196"/>
      <c r="UPT174" s="196"/>
      <c r="UPU174" s="196"/>
      <c r="UPV174" s="196"/>
      <c r="UPW174" s="196"/>
      <c r="UPX174" s="196"/>
      <c r="UPY174" s="196"/>
      <c r="UPZ174" s="196"/>
      <c r="UQA174" s="196"/>
      <c r="UQB174" s="196"/>
      <c r="UQC174" s="196"/>
      <c r="UQD174" s="196"/>
      <c r="UQE174" s="196"/>
      <c r="UQF174" s="196"/>
      <c r="UQG174" s="196"/>
      <c r="UQH174" s="196"/>
      <c r="UQI174" s="196"/>
      <c r="UQJ174" s="196"/>
      <c r="UQK174" s="196"/>
      <c r="UQL174" s="196"/>
      <c r="UQM174" s="196"/>
      <c r="UQN174" s="196"/>
      <c r="UQO174" s="196"/>
      <c r="UQP174" s="196"/>
      <c r="UQQ174" s="196"/>
      <c r="UQR174" s="196"/>
      <c r="UQS174" s="196"/>
      <c r="UQT174" s="196"/>
      <c r="UQU174" s="196"/>
      <c r="UQV174" s="196"/>
      <c r="UQW174" s="196"/>
      <c r="UQX174" s="196"/>
      <c r="UQY174" s="196"/>
      <c r="UQZ174" s="196"/>
      <c r="URA174" s="196"/>
      <c r="URB174" s="196"/>
      <c r="URC174" s="196"/>
      <c r="URD174" s="196"/>
      <c r="URE174" s="196"/>
      <c r="URF174" s="196"/>
      <c r="URG174" s="196"/>
      <c r="URH174" s="196"/>
      <c r="URI174" s="196"/>
      <c r="URJ174" s="196"/>
      <c r="URK174" s="196"/>
      <c r="URL174" s="196"/>
      <c r="URM174" s="196"/>
      <c r="URN174" s="196"/>
      <c r="URO174" s="196"/>
      <c r="URP174" s="196"/>
      <c r="URQ174" s="196"/>
      <c r="URR174" s="196"/>
      <c r="URS174" s="196"/>
      <c r="URT174" s="196"/>
      <c r="URU174" s="196"/>
      <c r="URV174" s="196"/>
      <c r="URW174" s="196"/>
      <c r="URX174" s="196"/>
      <c r="URY174" s="196"/>
      <c r="URZ174" s="196"/>
      <c r="USA174" s="196"/>
      <c r="USB174" s="196"/>
      <c r="USC174" s="196"/>
      <c r="USD174" s="196"/>
      <c r="USE174" s="196"/>
      <c r="USF174" s="196"/>
      <c r="USG174" s="196"/>
      <c r="USH174" s="196"/>
      <c r="USI174" s="196"/>
      <c r="USJ174" s="196"/>
      <c r="USK174" s="196"/>
      <c r="USL174" s="196"/>
      <c r="USM174" s="196"/>
      <c r="USN174" s="196"/>
      <c r="USO174" s="196"/>
      <c r="USP174" s="196"/>
      <c r="USQ174" s="196"/>
      <c r="USR174" s="196"/>
      <c r="USS174" s="196"/>
      <c r="UST174" s="196"/>
      <c r="USU174" s="196"/>
      <c r="USV174" s="196"/>
      <c r="USW174" s="196"/>
      <c r="USX174" s="196"/>
      <c r="USY174" s="196"/>
      <c r="USZ174" s="196"/>
      <c r="UTA174" s="196"/>
      <c r="UTB174" s="196"/>
      <c r="UTC174" s="196"/>
      <c r="UTD174" s="196"/>
      <c r="UTE174" s="196"/>
      <c r="UTF174" s="196"/>
      <c r="UTG174" s="196"/>
      <c r="UTH174" s="196"/>
      <c r="UTI174" s="196"/>
      <c r="UTJ174" s="196"/>
      <c r="UTK174" s="196"/>
      <c r="UTL174" s="196"/>
      <c r="UTM174" s="196"/>
      <c r="UTN174" s="196"/>
      <c r="UTO174" s="196"/>
      <c r="UTP174" s="196"/>
      <c r="UTQ174" s="196"/>
      <c r="UTR174" s="196"/>
      <c r="UTS174" s="196"/>
      <c r="UTT174" s="196"/>
      <c r="UTU174" s="196"/>
      <c r="UTV174" s="196"/>
      <c r="UTW174" s="196"/>
      <c r="UTX174" s="196"/>
      <c r="UTY174" s="196"/>
      <c r="UTZ174" s="196"/>
      <c r="UUA174" s="196"/>
      <c r="UUB174" s="196"/>
      <c r="UUC174" s="196"/>
      <c r="UUD174" s="196"/>
      <c r="UUE174" s="196"/>
      <c r="UUF174" s="196"/>
      <c r="UUG174" s="196"/>
      <c r="UUH174" s="196"/>
      <c r="UUI174" s="196"/>
      <c r="UUJ174" s="196"/>
      <c r="UUK174" s="196"/>
      <c r="UUL174" s="196"/>
      <c r="UUM174" s="196"/>
      <c r="UUN174" s="196"/>
      <c r="UUO174" s="196"/>
      <c r="UUP174" s="196"/>
      <c r="UUQ174" s="196"/>
      <c r="UUR174" s="196"/>
      <c r="UUS174" s="196"/>
      <c r="UUT174" s="196"/>
      <c r="UUU174" s="196"/>
      <c r="UUV174" s="196"/>
      <c r="UUW174" s="196"/>
      <c r="UUX174" s="196"/>
      <c r="UUY174" s="196"/>
      <c r="UUZ174" s="196"/>
      <c r="UVA174" s="196"/>
      <c r="UVB174" s="196"/>
      <c r="UVC174" s="196"/>
      <c r="UVD174" s="196"/>
      <c r="UVE174" s="196"/>
      <c r="UVF174" s="196"/>
      <c r="UVG174" s="196"/>
      <c r="UVH174" s="196"/>
      <c r="UVI174" s="196"/>
      <c r="UVJ174" s="196"/>
      <c r="UVK174" s="196"/>
      <c r="UVL174" s="196"/>
      <c r="UVM174" s="196"/>
      <c r="UVN174" s="196"/>
      <c r="UVO174" s="196"/>
      <c r="UVP174" s="196"/>
      <c r="UVQ174" s="196"/>
      <c r="UVR174" s="196"/>
      <c r="UVS174" s="196"/>
      <c r="UVT174" s="196"/>
      <c r="UVU174" s="196"/>
      <c r="UVV174" s="196"/>
      <c r="UVW174" s="196"/>
      <c r="UVX174" s="196"/>
      <c r="UVY174" s="196"/>
      <c r="UVZ174" s="196"/>
      <c r="UWA174" s="196"/>
      <c r="UWB174" s="196"/>
      <c r="UWC174" s="196"/>
      <c r="UWD174" s="196"/>
      <c r="UWE174" s="196"/>
      <c r="UWF174" s="196"/>
      <c r="UWG174" s="196"/>
      <c r="UWH174" s="196"/>
      <c r="UWI174" s="196"/>
      <c r="UWJ174" s="196"/>
      <c r="UWK174" s="196"/>
      <c r="UWL174" s="196"/>
      <c r="UWM174" s="196"/>
      <c r="UWN174" s="196"/>
      <c r="UWO174" s="196"/>
      <c r="UWP174" s="196"/>
      <c r="UWQ174" s="196"/>
      <c r="UWR174" s="196"/>
      <c r="UWS174" s="196"/>
      <c r="UWT174" s="196"/>
      <c r="UWU174" s="196"/>
      <c r="UWV174" s="196"/>
      <c r="UWW174" s="196"/>
      <c r="UWX174" s="196"/>
      <c r="UWY174" s="196"/>
      <c r="UWZ174" s="196"/>
      <c r="UXA174" s="196"/>
      <c r="UXB174" s="196"/>
      <c r="UXC174" s="196"/>
      <c r="UXD174" s="196"/>
      <c r="UXE174" s="196"/>
      <c r="UXF174" s="196"/>
      <c r="UXG174" s="196"/>
      <c r="UXH174" s="196"/>
      <c r="UXI174" s="196"/>
      <c r="UXJ174" s="196"/>
      <c r="UXK174" s="196"/>
      <c r="UXL174" s="196"/>
      <c r="UXM174" s="196"/>
      <c r="UXN174" s="196"/>
      <c r="UXO174" s="196"/>
      <c r="UXP174" s="196"/>
      <c r="UXQ174" s="196"/>
      <c r="UXR174" s="196"/>
      <c r="UXS174" s="196"/>
      <c r="UXT174" s="196"/>
      <c r="UXU174" s="196"/>
      <c r="UXV174" s="196"/>
      <c r="UXW174" s="196"/>
      <c r="UXX174" s="196"/>
      <c r="UXY174" s="196"/>
      <c r="UXZ174" s="196"/>
      <c r="UYA174" s="196"/>
      <c r="UYB174" s="196"/>
      <c r="UYC174" s="196"/>
      <c r="UYD174" s="196"/>
      <c r="UYE174" s="196"/>
      <c r="UYF174" s="196"/>
      <c r="UYG174" s="196"/>
      <c r="UYH174" s="196"/>
      <c r="UYI174" s="196"/>
      <c r="UYJ174" s="196"/>
      <c r="UYK174" s="196"/>
      <c r="UYL174" s="196"/>
      <c r="UYM174" s="196"/>
      <c r="UYN174" s="196"/>
      <c r="UYO174" s="196"/>
      <c r="UYP174" s="196"/>
      <c r="UYQ174" s="196"/>
      <c r="UYR174" s="196"/>
      <c r="UYS174" s="196"/>
      <c r="UYT174" s="196"/>
      <c r="UYU174" s="196"/>
      <c r="UYV174" s="196"/>
      <c r="UYW174" s="196"/>
      <c r="UYX174" s="196"/>
      <c r="UYY174" s="196"/>
      <c r="UYZ174" s="196"/>
      <c r="UZA174" s="196"/>
      <c r="UZB174" s="196"/>
      <c r="UZC174" s="196"/>
      <c r="UZD174" s="196"/>
      <c r="UZE174" s="196"/>
      <c r="UZF174" s="196"/>
      <c r="UZG174" s="196"/>
      <c r="UZH174" s="196"/>
      <c r="UZI174" s="196"/>
      <c r="UZJ174" s="196"/>
      <c r="UZK174" s="196"/>
      <c r="UZL174" s="196"/>
      <c r="UZM174" s="196"/>
      <c r="UZN174" s="196"/>
      <c r="UZO174" s="196"/>
      <c r="UZP174" s="196"/>
      <c r="UZQ174" s="196"/>
      <c r="UZR174" s="196"/>
      <c r="UZS174" s="196"/>
      <c r="UZT174" s="196"/>
      <c r="UZU174" s="196"/>
      <c r="UZV174" s="196"/>
      <c r="UZW174" s="196"/>
      <c r="UZX174" s="196"/>
      <c r="UZY174" s="196"/>
      <c r="UZZ174" s="196"/>
      <c r="VAA174" s="196"/>
      <c r="VAB174" s="196"/>
      <c r="VAC174" s="196"/>
      <c r="VAD174" s="196"/>
      <c r="VAE174" s="196"/>
      <c r="VAF174" s="196"/>
      <c r="VAG174" s="196"/>
      <c r="VAH174" s="196"/>
      <c r="VAI174" s="196"/>
      <c r="VAJ174" s="196"/>
      <c r="VAK174" s="196"/>
      <c r="VAL174" s="196"/>
      <c r="VAM174" s="196"/>
      <c r="VAN174" s="196"/>
      <c r="VAO174" s="196"/>
      <c r="VAP174" s="196"/>
      <c r="VAQ174" s="196"/>
      <c r="VAR174" s="196"/>
      <c r="VAS174" s="196"/>
      <c r="VAT174" s="196"/>
      <c r="VAU174" s="196"/>
      <c r="VAV174" s="196"/>
      <c r="VAW174" s="196"/>
      <c r="VAX174" s="196"/>
      <c r="VAY174" s="196"/>
      <c r="VAZ174" s="196"/>
      <c r="VBA174" s="196"/>
      <c r="VBB174" s="196"/>
      <c r="VBC174" s="196"/>
      <c r="VBD174" s="196"/>
      <c r="VBE174" s="196"/>
      <c r="VBF174" s="196"/>
      <c r="VBG174" s="196"/>
      <c r="VBH174" s="196"/>
      <c r="VBI174" s="196"/>
      <c r="VBJ174" s="196"/>
      <c r="VBK174" s="196"/>
      <c r="VBL174" s="196"/>
      <c r="VBM174" s="196"/>
      <c r="VBN174" s="196"/>
      <c r="VBO174" s="196"/>
      <c r="VBP174" s="196"/>
      <c r="VBQ174" s="196"/>
      <c r="VBR174" s="196"/>
      <c r="VBS174" s="196"/>
      <c r="VBT174" s="196"/>
      <c r="VBU174" s="196"/>
      <c r="VBV174" s="196"/>
      <c r="VBW174" s="196"/>
      <c r="VBX174" s="196"/>
      <c r="VBY174" s="196"/>
      <c r="VBZ174" s="196"/>
      <c r="VCA174" s="196"/>
      <c r="VCB174" s="196"/>
      <c r="VCC174" s="196"/>
      <c r="VCD174" s="196"/>
      <c r="VCE174" s="196"/>
      <c r="VCF174" s="196"/>
      <c r="VCG174" s="196"/>
      <c r="VCH174" s="196"/>
      <c r="VCI174" s="196"/>
      <c r="VCJ174" s="196"/>
      <c r="VCK174" s="196"/>
      <c r="VCL174" s="196"/>
      <c r="VCM174" s="196"/>
      <c r="VCN174" s="196"/>
      <c r="VCO174" s="196"/>
      <c r="VCP174" s="196"/>
      <c r="VCQ174" s="196"/>
      <c r="VCR174" s="196"/>
      <c r="VCS174" s="196"/>
      <c r="VCT174" s="196"/>
      <c r="VCU174" s="196"/>
      <c r="VCV174" s="196"/>
      <c r="VCW174" s="196"/>
      <c r="VCX174" s="196"/>
      <c r="VCY174" s="196"/>
      <c r="VCZ174" s="196"/>
      <c r="VDA174" s="196"/>
      <c r="VDB174" s="196"/>
      <c r="VDC174" s="196"/>
      <c r="VDD174" s="196"/>
      <c r="VDE174" s="196"/>
      <c r="VDF174" s="196"/>
      <c r="VDG174" s="196"/>
      <c r="VDH174" s="196"/>
      <c r="VDI174" s="196"/>
      <c r="VDJ174" s="196"/>
      <c r="VDK174" s="196"/>
      <c r="VDL174" s="196"/>
      <c r="VDM174" s="196"/>
      <c r="VDN174" s="196"/>
      <c r="VDO174" s="196"/>
      <c r="VDP174" s="196"/>
      <c r="VDQ174" s="196"/>
      <c r="VDR174" s="196"/>
      <c r="VDS174" s="196"/>
      <c r="VDT174" s="196"/>
      <c r="VDU174" s="196"/>
      <c r="VDV174" s="196"/>
      <c r="VDW174" s="196"/>
      <c r="VDX174" s="196"/>
      <c r="VDY174" s="196"/>
      <c r="VDZ174" s="196"/>
      <c r="VEA174" s="196"/>
      <c r="VEB174" s="196"/>
      <c r="VEC174" s="196"/>
      <c r="VED174" s="196"/>
      <c r="VEE174" s="196"/>
      <c r="VEF174" s="196"/>
      <c r="VEG174" s="196"/>
      <c r="VEH174" s="196"/>
      <c r="VEI174" s="196"/>
      <c r="VEJ174" s="196"/>
      <c r="VEK174" s="196"/>
      <c r="VEL174" s="196"/>
      <c r="VEM174" s="196"/>
      <c r="VEN174" s="196"/>
      <c r="VEO174" s="196"/>
      <c r="VEP174" s="196"/>
      <c r="VEQ174" s="196"/>
      <c r="VER174" s="196"/>
      <c r="VES174" s="196"/>
      <c r="VET174" s="196"/>
      <c r="VEU174" s="196"/>
      <c r="VEV174" s="196"/>
      <c r="VEW174" s="196"/>
      <c r="VEX174" s="196"/>
      <c r="VEY174" s="196"/>
      <c r="VEZ174" s="196"/>
      <c r="VFA174" s="196"/>
      <c r="VFB174" s="196"/>
      <c r="VFC174" s="196"/>
      <c r="VFD174" s="196"/>
      <c r="VFE174" s="196"/>
      <c r="VFF174" s="196"/>
      <c r="VFG174" s="196"/>
      <c r="VFH174" s="196"/>
      <c r="VFI174" s="196"/>
      <c r="VFJ174" s="196"/>
      <c r="VFK174" s="196"/>
      <c r="VFL174" s="196"/>
      <c r="VFM174" s="196"/>
      <c r="VFN174" s="196"/>
      <c r="VFO174" s="196"/>
      <c r="VFP174" s="196"/>
      <c r="VFQ174" s="196"/>
      <c r="VFR174" s="196"/>
      <c r="VFS174" s="196"/>
      <c r="VFT174" s="196"/>
      <c r="VFU174" s="196"/>
      <c r="VFV174" s="196"/>
      <c r="VFW174" s="196"/>
      <c r="VFX174" s="196"/>
      <c r="VFY174" s="196"/>
      <c r="VFZ174" s="196"/>
      <c r="VGA174" s="196"/>
      <c r="VGB174" s="196"/>
      <c r="VGC174" s="196"/>
      <c r="VGD174" s="196"/>
      <c r="VGE174" s="196"/>
      <c r="VGF174" s="196"/>
      <c r="VGG174" s="196"/>
      <c r="VGH174" s="196"/>
      <c r="VGI174" s="196"/>
      <c r="VGJ174" s="196"/>
      <c r="VGK174" s="196"/>
      <c r="VGL174" s="196"/>
      <c r="VGM174" s="196"/>
      <c r="VGN174" s="196"/>
      <c r="VGO174" s="196"/>
      <c r="VGP174" s="196"/>
      <c r="VGQ174" s="196"/>
      <c r="VGR174" s="196"/>
      <c r="VGS174" s="196"/>
      <c r="VGT174" s="196"/>
      <c r="VGU174" s="196"/>
      <c r="VGV174" s="196"/>
      <c r="VGW174" s="196"/>
      <c r="VGX174" s="196"/>
      <c r="VGY174" s="196"/>
      <c r="VGZ174" s="196"/>
      <c r="VHA174" s="196"/>
      <c r="VHB174" s="196"/>
      <c r="VHC174" s="196"/>
      <c r="VHD174" s="196"/>
      <c r="VHE174" s="196"/>
      <c r="VHF174" s="196"/>
      <c r="VHG174" s="196"/>
      <c r="VHH174" s="196"/>
      <c r="VHI174" s="196"/>
      <c r="VHJ174" s="196"/>
      <c r="VHK174" s="196"/>
      <c r="VHL174" s="196"/>
      <c r="VHM174" s="196"/>
      <c r="VHN174" s="196"/>
      <c r="VHO174" s="196"/>
      <c r="VHP174" s="196"/>
      <c r="VHQ174" s="196"/>
      <c r="VHR174" s="196"/>
      <c r="VHS174" s="196"/>
      <c r="VHT174" s="196"/>
      <c r="VHU174" s="196"/>
      <c r="VHV174" s="196"/>
      <c r="VHW174" s="196"/>
      <c r="VHX174" s="196"/>
      <c r="VHY174" s="196"/>
      <c r="VHZ174" s="196"/>
      <c r="VIA174" s="196"/>
      <c r="VIB174" s="196"/>
      <c r="VIC174" s="196"/>
      <c r="VID174" s="196"/>
      <c r="VIE174" s="196"/>
      <c r="VIF174" s="196"/>
      <c r="VIG174" s="196"/>
      <c r="VIH174" s="196"/>
      <c r="VII174" s="196"/>
      <c r="VIJ174" s="196"/>
      <c r="VIK174" s="196"/>
      <c r="VIL174" s="196"/>
      <c r="VIM174" s="196"/>
      <c r="VIN174" s="196"/>
      <c r="VIO174" s="196"/>
      <c r="VIP174" s="196"/>
      <c r="VIQ174" s="196"/>
      <c r="VIR174" s="196"/>
      <c r="VIS174" s="196"/>
      <c r="VIT174" s="196"/>
      <c r="VIU174" s="196"/>
      <c r="VIV174" s="196"/>
      <c r="VIW174" s="196"/>
      <c r="VIX174" s="196"/>
      <c r="VIY174" s="196"/>
      <c r="VIZ174" s="196"/>
      <c r="VJA174" s="196"/>
      <c r="VJB174" s="196"/>
      <c r="VJC174" s="196"/>
      <c r="VJD174" s="196"/>
      <c r="VJE174" s="196"/>
      <c r="VJF174" s="196"/>
      <c r="VJG174" s="196"/>
      <c r="VJH174" s="196"/>
      <c r="VJI174" s="196"/>
      <c r="VJJ174" s="196"/>
      <c r="VJK174" s="196"/>
      <c r="VJL174" s="196"/>
      <c r="VJM174" s="196"/>
      <c r="VJN174" s="196"/>
      <c r="VJO174" s="196"/>
      <c r="VJP174" s="196"/>
      <c r="VJQ174" s="196"/>
      <c r="VJR174" s="196"/>
      <c r="VJS174" s="196"/>
      <c r="VJT174" s="196"/>
      <c r="VJU174" s="196"/>
      <c r="VJV174" s="196"/>
      <c r="VJW174" s="196"/>
      <c r="VJX174" s="196"/>
      <c r="VJY174" s="196"/>
      <c r="VJZ174" s="196"/>
      <c r="VKA174" s="196"/>
      <c r="VKB174" s="196"/>
      <c r="VKC174" s="196"/>
      <c r="VKD174" s="196"/>
      <c r="VKE174" s="196"/>
      <c r="VKF174" s="196"/>
      <c r="VKG174" s="196"/>
      <c r="VKH174" s="196"/>
      <c r="VKI174" s="196"/>
      <c r="VKJ174" s="196"/>
      <c r="VKK174" s="196"/>
      <c r="VKL174" s="196"/>
      <c r="VKM174" s="196"/>
      <c r="VKN174" s="196"/>
      <c r="VKO174" s="196"/>
      <c r="VKP174" s="196"/>
      <c r="VKQ174" s="196"/>
      <c r="VKR174" s="196"/>
      <c r="VKS174" s="196"/>
      <c r="VKT174" s="196"/>
      <c r="VKU174" s="196"/>
      <c r="VKV174" s="196"/>
      <c r="VKW174" s="196"/>
      <c r="VKX174" s="196"/>
      <c r="VKY174" s="196"/>
      <c r="VKZ174" s="196"/>
      <c r="VLA174" s="196"/>
      <c r="VLB174" s="196"/>
      <c r="VLC174" s="196"/>
      <c r="VLD174" s="196"/>
      <c r="VLE174" s="196"/>
      <c r="VLF174" s="196"/>
      <c r="VLG174" s="196"/>
      <c r="VLH174" s="196"/>
      <c r="VLI174" s="196"/>
      <c r="VLJ174" s="196"/>
      <c r="VLK174" s="196"/>
      <c r="VLL174" s="196"/>
      <c r="VLM174" s="196"/>
      <c r="VLN174" s="196"/>
      <c r="VLO174" s="196"/>
      <c r="VLP174" s="196"/>
      <c r="VLQ174" s="196"/>
      <c r="VLR174" s="196"/>
      <c r="VLS174" s="196"/>
      <c r="VLT174" s="196"/>
      <c r="VLU174" s="196"/>
      <c r="VLV174" s="196"/>
      <c r="VLW174" s="196"/>
      <c r="VLX174" s="196"/>
      <c r="VLY174" s="196"/>
      <c r="VLZ174" s="196"/>
      <c r="VMA174" s="196"/>
      <c r="VMB174" s="196"/>
      <c r="VMC174" s="196"/>
      <c r="VMD174" s="196"/>
      <c r="VME174" s="196"/>
      <c r="VMF174" s="196"/>
      <c r="VMG174" s="196"/>
      <c r="VMH174" s="196"/>
      <c r="VMI174" s="196"/>
      <c r="VMJ174" s="196"/>
      <c r="VMK174" s="196"/>
      <c r="VML174" s="196"/>
      <c r="VMM174" s="196"/>
      <c r="VMN174" s="196"/>
      <c r="VMO174" s="196"/>
      <c r="VMP174" s="196"/>
      <c r="VMQ174" s="196"/>
      <c r="VMR174" s="196"/>
      <c r="VMS174" s="196"/>
      <c r="VMT174" s="196"/>
      <c r="VMU174" s="196"/>
      <c r="VMV174" s="196"/>
      <c r="VMW174" s="196"/>
      <c r="VMX174" s="196"/>
      <c r="VMY174" s="196"/>
      <c r="VMZ174" s="196"/>
      <c r="VNA174" s="196"/>
      <c r="VNB174" s="196"/>
      <c r="VNC174" s="196"/>
      <c r="VND174" s="196"/>
      <c r="VNE174" s="196"/>
      <c r="VNF174" s="196"/>
      <c r="VNG174" s="196"/>
      <c r="VNH174" s="196"/>
      <c r="VNI174" s="196"/>
      <c r="VNJ174" s="196"/>
      <c r="VNK174" s="196"/>
      <c r="VNL174" s="196"/>
      <c r="VNM174" s="196"/>
      <c r="VNN174" s="196"/>
      <c r="VNO174" s="196"/>
      <c r="VNP174" s="196"/>
      <c r="VNQ174" s="196"/>
      <c r="VNR174" s="196"/>
      <c r="VNS174" s="196"/>
      <c r="VNT174" s="196"/>
      <c r="VNU174" s="196"/>
      <c r="VNV174" s="196"/>
      <c r="VNW174" s="196"/>
      <c r="VNX174" s="196"/>
      <c r="VNY174" s="196"/>
      <c r="VNZ174" s="196"/>
      <c r="VOA174" s="196"/>
      <c r="VOB174" s="196"/>
      <c r="VOC174" s="196"/>
      <c r="VOD174" s="196"/>
      <c r="VOE174" s="196"/>
      <c r="VOF174" s="196"/>
      <c r="VOG174" s="196"/>
      <c r="VOH174" s="196"/>
      <c r="VOI174" s="196"/>
      <c r="VOJ174" s="196"/>
      <c r="VOK174" s="196"/>
      <c r="VOL174" s="196"/>
      <c r="VOM174" s="196"/>
      <c r="VON174" s="196"/>
      <c r="VOO174" s="196"/>
      <c r="VOP174" s="196"/>
      <c r="VOQ174" s="196"/>
      <c r="VOR174" s="196"/>
      <c r="VOS174" s="196"/>
      <c r="VOT174" s="196"/>
      <c r="VOU174" s="196"/>
      <c r="VOV174" s="196"/>
      <c r="VOW174" s="196"/>
      <c r="VOX174" s="196"/>
      <c r="VOY174" s="196"/>
      <c r="VOZ174" s="196"/>
      <c r="VPA174" s="196"/>
      <c r="VPB174" s="196"/>
      <c r="VPC174" s="196"/>
      <c r="VPD174" s="196"/>
      <c r="VPE174" s="196"/>
      <c r="VPF174" s="196"/>
      <c r="VPG174" s="196"/>
      <c r="VPH174" s="196"/>
      <c r="VPI174" s="196"/>
      <c r="VPJ174" s="196"/>
      <c r="VPK174" s="196"/>
      <c r="VPL174" s="196"/>
      <c r="VPM174" s="196"/>
      <c r="VPN174" s="196"/>
      <c r="VPO174" s="196"/>
      <c r="VPP174" s="196"/>
      <c r="VPQ174" s="196"/>
      <c r="VPR174" s="196"/>
      <c r="VPS174" s="196"/>
      <c r="VPT174" s="196"/>
      <c r="VPU174" s="196"/>
      <c r="VPV174" s="196"/>
      <c r="VPW174" s="196"/>
      <c r="VPX174" s="196"/>
      <c r="VPY174" s="196"/>
      <c r="VPZ174" s="196"/>
      <c r="VQA174" s="196"/>
      <c r="VQB174" s="196"/>
      <c r="VQC174" s="196"/>
      <c r="VQD174" s="196"/>
      <c r="VQE174" s="196"/>
      <c r="VQF174" s="196"/>
      <c r="VQG174" s="196"/>
      <c r="VQH174" s="196"/>
      <c r="VQI174" s="196"/>
      <c r="VQJ174" s="196"/>
      <c r="VQK174" s="196"/>
      <c r="VQL174" s="196"/>
      <c r="VQM174" s="196"/>
      <c r="VQN174" s="196"/>
      <c r="VQO174" s="196"/>
      <c r="VQP174" s="196"/>
      <c r="VQQ174" s="196"/>
      <c r="VQR174" s="196"/>
      <c r="VQS174" s="196"/>
      <c r="VQT174" s="196"/>
      <c r="VQU174" s="196"/>
      <c r="VQV174" s="196"/>
      <c r="VQW174" s="196"/>
      <c r="VQX174" s="196"/>
      <c r="VQY174" s="196"/>
      <c r="VQZ174" s="196"/>
      <c r="VRA174" s="196"/>
      <c r="VRB174" s="196"/>
      <c r="VRC174" s="196"/>
      <c r="VRD174" s="196"/>
      <c r="VRE174" s="196"/>
      <c r="VRF174" s="196"/>
      <c r="VRG174" s="196"/>
      <c r="VRH174" s="196"/>
      <c r="VRI174" s="196"/>
      <c r="VRJ174" s="196"/>
      <c r="VRK174" s="196"/>
      <c r="VRL174" s="196"/>
      <c r="VRM174" s="196"/>
      <c r="VRN174" s="196"/>
      <c r="VRO174" s="196"/>
      <c r="VRP174" s="196"/>
      <c r="VRQ174" s="196"/>
      <c r="VRR174" s="196"/>
      <c r="VRS174" s="196"/>
      <c r="VRT174" s="196"/>
      <c r="VRU174" s="196"/>
      <c r="VRV174" s="196"/>
      <c r="VRW174" s="196"/>
      <c r="VRX174" s="196"/>
      <c r="VRY174" s="196"/>
      <c r="VRZ174" s="196"/>
      <c r="VSA174" s="196"/>
      <c r="VSB174" s="196"/>
      <c r="VSC174" s="196"/>
      <c r="VSD174" s="196"/>
      <c r="VSE174" s="196"/>
      <c r="VSF174" s="196"/>
      <c r="VSG174" s="196"/>
      <c r="VSH174" s="196"/>
      <c r="VSI174" s="196"/>
      <c r="VSJ174" s="196"/>
      <c r="VSK174" s="196"/>
      <c r="VSL174" s="196"/>
      <c r="VSM174" s="196"/>
      <c r="VSN174" s="196"/>
      <c r="VSO174" s="196"/>
      <c r="VSP174" s="196"/>
      <c r="VSQ174" s="196"/>
      <c r="VSR174" s="196"/>
      <c r="VSS174" s="196"/>
      <c r="VST174" s="196"/>
      <c r="VSU174" s="196"/>
      <c r="VSV174" s="196"/>
      <c r="VSW174" s="196"/>
      <c r="VSX174" s="196"/>
      <c r="VSY174" s="196"/>
      <c r="VSZ174" s="196"/>
      <c r="VTA174" s="196"/>
      <c r="VTB174" s="196"/>
      <c r="VTC174" s="196"/>
      <c r="VTD174" s="196"/>
      <c r="VTE174" s="196"/>
      <c r="VTF174" s="196"/>
      <c r="VTG174" s="196"/>
      <c r="VTH174" s="196"/>
      <c r="VTI174" s="196"/>
      <c r="VTJ174" s="196"/>
      <c r="VTK174" s="196"/>
      <c r="VTL174" s="196"/>
      <c r="VTM174" s="196"/>
      <c r="VTN174" s="196"/>
      <c r="VTO174" s="196"/>
      <c r="VTP174" s="196"/>
      <c r="VTQ174" s="196"/>
      <c r="VTR174" s="196"/>
      <c r="VTS174" s="196"/>
      <c r="VTT174" s="196"/>
      <c r="VTU174" s="196"/>
      <c r="VTV174" s="196"/>
      <c r="VTW174" s="196"/>
      <c r="VTX174" s="196"/>
      <c r="VTY174" s="196"/>
      <c r="VTZ174" s="196"/>
      <c r="VUA174" s="196"/>
      <c r="VUB174" s="196"/>
      <c r="VUC174" s="196"/>
      <c r="VUD174" s="196"/>
      <c r="VUE174" s="196"/>
      <c r="VUF174" s="196"/>
      <c r="VUG174" s="196"/>
      <c r="VUH174" s="196"/>
      <c r="VUI174" s="196"/>
      <c r="VUJ174" s="196"/>
      <c r="VUK174" s="196"/>
      <c r="VUL174" s="196"/>
      <c r="VUM174" s="196"/>
      <c r="VUN174" s="196"/>
      <c r="VUO174" s="196"/>
      <c r="VUP174" s="196"/>
      <c r="VUQ174" s="196"/>
      <c r="VUR174" s="196"/>
      <c r="VUS174" s="196"/>
      <c r="VUT174" s="196"/>
      <c r="VUU174" s="196"/>
      <c r="VUV174" s="196"/>
      <c r="VUW174" s="196"/>
      <c r="VUX174" s="196"/>
      <c r="VUY174" s="196"/>
      <c r="VUZ174" s="196"/>
      <c r="VVA174" s="196"/>
      <c r="VVB174" s="196"/>
      <c r="VVC174" s="196"/>
      <c r="VVD174" s="196"/>
      <c r="VVE174" s="196"/>
      <c r="VVF174" s="196"/>
      <c r="VVG174" s="196"/>
      <c r="VVH174" s="196"/>
      <c r="VVI174" s="196"/>
      <c r="VVJ174" s="196"/>
      <c r="VVK174" s="196"/>
      <c r="VVL174" s="196"/>
      <c r="VVM174" s="196"/>
      <c r="VVN174" s="196"/>
      <c r="VVO174" s="196"/>
      <c r="VVP174" s="196"/>
      <c r="VVQ174" s="196"/>
      <c r="VVR174" s="196"/>
      <c r="VVS174" s="196"/>
      <c r="VVT174" s="196"/>
      <c r="VVU174" s="196"/>
      <c r="VVV174" s="196"/>
      <c r="VVW174" s="196"/>
      <c r="VVX174" s="196"/>
      <c r="VVY174" s="196"/>
      <c r="VVZ174" s="196"/>
      <c r="VWA174" s="196"/>
      <c r="VWB174" s="196"/>
      <c r="VWC174" s="196"/>
      <c r="VWD174" s="196"/>
      <c r="VWE174" s="196"/>
      <c r="VWF174" s="196"/>
      <c r="VWG174" s="196"/>
      <c r="VWH174" s="196"/>
      <c r="VWI174" s="196"/>
      <c r="VWJ174" s="196"/>
      <c r="VWK174" s="196"/>
      <c r="VWL174" s="196"/>
      <c r="VWM174" s="196"/>
      <c r="VWN174" s="196"/>
      <c r="VWO174" s="196"/>
      <c r="VWP174" s="196"/>
      <c r="VWQ174" s="196"/>
      <c r="VWR174" s="196"/>
      <c r="VWS174" s="196"/>
      <c r="VWT174" s="196"/>
      <c r="VWU174" s="196"/>
      <c r="VWV174" s="196"/>
      <c r="VWW174" s="196"/>
      <c r="VWX174" s="196"/>
      <c r="VWY174" s="196"/>
      <c r="VWZ174" s="196"/>
      <c r="VXA174" s="196"/>
      <c r="VXB174" s="196"/>
      <c r="VXC174" s="196"/>
      <c r="VXD174" s="196"/>
      <c r="VXE174" s="196"/>
      <c r="VXF174" s="196"/>
      <c r="VXG174" s="196"/>
      <c r="VXH174" s="196"/>
      <c r="VXI174" s="196"/>
      <c r="VXJ174" s="196"/>
      <c r="VXK174" s="196"/>
      <c r="VXL174" s="196"/>
      <c r="VXM174" s="196"/>
      <c r="VXN174" s="196"/>
      <c r="VXO174" s="196"/>
      <c r="VXP174" s="196"/>
      <c r="VXQ174" s="196"/>
      <c r="VXR174" s="196"/>
      <c r="VXS174" s="196"/>
      <c r="VXT174" s="196"/>
      <c r="VXU174" s="196"/>
      <c r="VXV174" s="196"/>
      <c r="VXW174" s="196"/>
      <c r="VXX174" s="196"/>
      <c r="VXY174" s="196"/>
      <c r="VXZ174" s="196"/>
      <c r="VYA174" s="196"/>
      <c r="VYB174" s="196"/>
      <c r="VYC174" s="196"/>
      <c r="VYD174" s="196"/>
      <c r="VYE174" s="196"/>
      <c r="VYF174" s="196"/>
      <c r="VYG174" s="196"/>
      <c r="VYH174" s="196"/>
      <c r="VYI174" s="196"/>
      <c r="VYJ174" s="196"/>
      <c r="VYK174" s="196"/>
      <c r="VYL174" s="196"/>
      <c r="VYM174" s="196"/>
      <c r="VYN174" s="196"/>
      <c r="VYO174" s="196"/>
      <c r="VYP174" s="196"/>
      <c r="VYQ174" s="196"/>
      <c r="VYR174" s="196"/>
      <c r="VYS174" s="196"/>
      <c r="VYT174" s="196"/>
      <c r="VYU174" s="196"/>
      <c r="VYV174" s="196"/>
      <c r="VYW174" s="196"/>
      <c r="VYX174" s="196"/>
      <c r="VYY174" s="196"/>
      <c r="VYZ174" s="196"/>
      <c r="VZA174" s="196"/>
      <c r="VZB174" s="196"/>
      <c r="VZC174" s="196"/>
      <c r="VZD174" s="196"/>
      <c r="VZE174" s="196"/>
      <c r="VZF174" s="196"/>
      <c r="VZG174" s="196"/>
      <c r="VZH174" s="196"/>
      <c r="VZI174" s="196"/>
      <c r="VZJ174" s="196"/>
      <c r="VZK174" s="196"/>
      <c r="VZL174" s="196"/>
      <c r="VZM174" s="196"/>
      <c r="VZN174" s="196"/>
      <c r="VZO174" s="196"/>
      <c r="VZP174" s="196"/>
      <c r="VZQ174" s="196"/>
      <c r="VZR174" s="196"/>
      <c r="VZS174" s="196"/>
      <c r="VZT174" s="196"/>
      <c r="VZU174" s="196"/>
      <c r="VZV174" s="196"/>
      <c r="VZW174" s="196"/>
      <c r="VZX174" s="196"/>
      <c r="VZY174" s="196"/>
      <c r="VZZ174" s="196"/>
      <c r="WAA174" s="196"/>
      <c r="WAB174" s="196"/>
      <c r="WAC174" s="196"/>
      <c r="WAD174" s="196"/>
      <c r="WAE174" s="196"/>
      <c r="WAF174" s="196"/>
      <c r="WAG174" s="196"/>
      <c r="WAH174" s="196"/>
      <c r="WAI174" s="196"/>
      <c r="WAJ174" s="196"/>
      <c r="WAK174" s="196"/>
      <c r="WAL174" s="196"/>
      <c r="WAM174" s="196"/>
      <c r="WAN174" s="196"/>
      <c r="WAO174" s="196"/>
      <c r="WAP174" s="196"/>
      <c r="WAQ174" s="196"/>
      <c r="WAR174" s="196"/>
      <c r="WAS174" s="196"/>
      <c r="WAT174" s="196"/>
      <c r="WAU174" s="196"/>
      <c r="WAV174" s="196"/>
      <c r="WAW174" s="196"/>
      <c r="WAX174" s="196"/>
      <c r="WAY174" s="196"/>
      <c r="WAZ174" s="196"/>
      <c r="WBA174" s="196"/>
      <c r="WBB174" s="196"/>
      <c r="WBC174" s="196"/>
      <c r="WBD174" s="196"/>
      <c r="WBE174" s="196"/>
      <c r="WBF174" s="196"/>
      <c r="WBG174" s="196"/>
      <c r="WBH174" s="196"/>
      <c r="WBI174" s="196"/>
      <c r="WBJ174" s="196"/>
      <c r="WBK174" s="196"/>
      <c r="WBL174" s="196"/>
      <c r="WBM174" s="196"/>
      <c r="WBN174" s="196"/>
      <c r="WBO174" s="196"/>
      <c r="WBP174" s="196"/>
      <c r="WBQ174" s="196"/>
      <c r="WBR174" s="196"/>
      <c r="WBS174" s="196"/>
      <c r="WBT174" s="196"/>
      <c r="WBU174" s="196"/>
      <c r="WBV174" s="196"/>
      <c r="WBW174" s="196"/>
      <c r="WBX174" s="196"/>
      <c r="WBY174" s="196"/>
      <c r="WBZ174" s="196"/>
      <c r="WCA174" s="196"/>
      <c r="WCB174" s="196"/>
      <c r="WCC174" s="196"/>
      <c r="WCD174" s="196"/>
      <c r="WCE174" s="196"/>
      <c r="WCF174" s="196"/>
      <c r="WCG174" s="196"/>
      <c r="WCH174" s="196"/>
      <c r="WCI174" s="196"/>
      <c r="WCJ174" s="196"/>
      <c r="WCK174" s="196"/>
      <c r="WCL174" s="196"/>
      <c r="WCM174" s="196"/>
      <c r="WCN174" s="196"/>
      <c r="WCO174" s="196"/>
      <c r="WCP174" s="196"/>
      <c r="WCQ174" s="196"/>
      <c r="WCR174" s="196"/>
      <c r="WCS174" s="196"/>
      <c r="WCT174" s="196"/>
      <c r="WCU174" s="196"/>
      <c r="WCV174" s="196"/>
      <c r="WCW174" s="196"/>
      <c r="WCX174" s="196"/>
      <c r="WCY174" s="196"/>
      <c r="WCZ174" s="196"/>
      <c r="WDA174" s="196"/>
      <c r="WDB174" s="196"/>
      <c r="WDC174" s="196"/>
      <c r="WDD174" s="196"/>
      <c r="WDE174" s="196"/>
      <c r="WDF174" s="196"/>
      <c r="WDG174" s="196"/>
      <c r="WDH174" s="196"/>
      <c r="WDI174" s="196"/>
      <c r="WDJ174" s="196"/>
      <c r="WDK174" s="196"/>
      <c r="WDL174" s="196"/>
      <c r="WDM174" s="196"/>
      <c r="WDN174" s="196"/>
      <c r="WDO174" s="196"/>
      <c r="WDP174" s="196"/>
      <c r="WDQ174" s="196"/>
      <c r="WDR174" s="196"/>
      <c r="WDS174" s="196"/>
      <c r="WDT174" s="196"/>
      <c r="WDU174" s="196"/>
      <c r="WDV174" s="196"/>
      <c r="WDW174" s="196"/>
      <c r="WDX174" s="196"/>
      <c r="WDY174" s="196"/>
      <c r="WDZ174" s="196"/>
      <c r="WEA174" s="196"/>
      <c r="WEB174" s="196"/>
      <c r="WEC174" s="196"/>
      <c r="WED174" s="196"/>
      <c r="WEE174" s="196"/>
      <c r="WEF174" s="196"/>
      <c r="WEG174" s="196"/>
      <c r="WEH174" s="196"/>
      <c r="WEI174" s="196"/>
      <c r="WEJ174" s="196"/>
      <c r="WEK174" s="196"/>
      <c r="WEL174" s="196"/>
      <c r="WEM174" s="196"/>
      <c r="WEN174" s="196"/>
      <c r="WEO174" s="196"/>
      <c r="WEP174" s="196"/>
      <c r="WEQ174" s="196"/>
      <c r="WER174" s="196"/>
      <c r="WES174" s="196"/>
      <c r="WET174" s="196"/>
      <c r="WEU174" s="196"/>
      <c r="WEV174" s="196"/>
      <c r="WEW174" s="196"/>
      <c r="WEX174" s="196"/>
      <c r="WEY174" s="196"/>
      <c r="WEZ174" s="196"/>
      <c r="WFA174" s="196"/>
      <c r="WFB174" s="196"/>
      <c r="WFC174" s="196"/>
      <c r="WFD174" s="196"/>
      <c r="WFE174" s="196"/>
      <c r="WFF174" s="196"/>
      <c r="WFG174" s="196"/>
      <c r="WFH174" s="196"/>
      <c r="WFI174" s="196"/>
      <c r="WFJ174" s="196"/>
      <c r="WFK174" s="196"/>
      <c r="WFL174" s="196"/>
      <c r="WFM174" s="196"/>
      <c r="WFN174" s="196"/>
      <c r="WFO174" s="196"/>
      <c r="WFP174" s="196"/>
      <c r="WFQ174" s="196"/>
      <c r="WFR174" s="196"/>
      <c r="WFS174" s="196"/>
      <c r="WFT174" s="196"/>
      <c r="WFU174" s="196"/>
      <c r="WFV174" s="196"/>
      <c r="WFW174" s="196"/>
      <c r="WFX174" s="196"/>
      <c r="WFY174" s="196"/>
      <c r="WFZ174" s="196"/>
      <c r="WGA174" s="196"/>
      <c r="WGB174" s="196"/>
      <c r="WGC174" s="196"/>
      <c r="WGD174" s="196"/>
      <c r="WGE174" s="196"/>
      <c r="WGF174" s="196"/>
      <c r="WGG174" s="196"/>
      <c r="WGH174" s="196"/>
      <c r="WGI174" s="196"/>
      <c r="WGJ174" s="196"/>
      <c r="WGK174" s="196"/>
      <c r="WGL174" s="196"/>
      <c r="WGM174" s="196"/>
      <c r="WGN174" s="196"/>
      <c r="WGO174" s="196"/>
      <c r="WGP174" s="196"/>
      <c r="WGQ174" s="196"/>
      <c r="WGR174" s="196"/>
      <c r="WGS174" s="196"/>
      <c r="WGT174" s="196"/>
      <c r="WGU174" s="196"/>
      <c r="WGV174" s="196"/>
      <c r="WGW174" s="196"/>
      <c r="WGX174" s="196"/>
      <c r="WGY174" s="196"/>
      <c r="WGZ174" s="196"/>
      <c r="WHA174" s="196"/>
      <c r="WHB174" s="196"/>
      <c r="WHC174" s="196"/>
      <c r="WHD174" s="196"/>
      <c r="WHE174" s="196"/>
      <c r="WHF174" s="196"/>
      <c r="WHG174" s="196"/>
      <c r="WHH174" s="196"/>
      <c r="WHI174" s="196"/>
      <c r="WHJ174" s="196"/>
      <c r="WHK174" s="196"/>
      <c r="WHL174" s="196"/>
      <c r="WHM174" s="196"/>
      <c r="WHN174" s="196"/>
      <c r="WHO174" s="196"/>
      <c r="WHP174" s="196"/>
      <c r="WHQ174" s="196"/>
      <c r="WHR174" s="196"/>
      <c r="WHS174" s="196"/>
      <c r="WHT174" s="196"/>
      <c r="WHU174" s="196"/>
      <c r="WHV174" s="196"/>
      <c r="WHW174" s="196"/>
      <c r="WHX174" s="196"/>
      <c r="WHY174" s="196"/>
      <c r="WHZ174" s="196"/>
      <c r="WIA174" s="196"/>
      <c r="WIB174" s="196"/>
      <c r="WIC174" s="196"/>
      <c r="WID174" s="196"/>
      <c r="WIE174" s="196"/>
      <c r="WIF174" s="196"/>
      <c r="WIG174" s="196"/>
      <c r="WIH174" s="196"/>
      <c r="WII174" s="196"/>
      <c r="WIJ174" s="196"/>
      <c r="WIK174" s="196"/>
      <c r="WIL174" s="196"/>
      <c r="WIM174" s="196"/>
      <c r="WIN174" s="196"/>
      <c r="WIO174" s="196"/>
      <c r="WIP174" s="196"/>
      <c r="WIQ174" s="196"/>
      <c r="WIR174" s="196"/>
      <c r="WIS174" s="196"/>
      <c r="WIT174" s="196"/>
      <c r="WIU174" s="196"/>
      <c r="WIV174" s="196"/>
      <c r="WIW174" s="196"/>
      <c r="WIX174" s="196"/>
      <c r="WIY174" s="196"/>
      <c r="WIZ174" s="196"/>
      <c r="WJA174" s="196"/>
      <c r="WJB174" s="196"/>
      <c r="WJC174" s="196"/>
      <c r="WJD174" s="196"/>
      <c r="WJE174" s="196"/>
      <c r="WJF174" s="196"/>
      <c r="WJG174" s="196"/>
      <c r="WJH174" s="196"/>
      <c r="WJI174" s="196"/>
      <c r="WJJ174" s="196"/>
      <c r="WJK174" s="196"/>
      <c r="WJL174" s="196"/>
      <c r="WJM174" s="196"/>
      <c r="WJN174" s="196"/>
      <c r="WJO174" s="196"/>
      <c r="WJP174" s="196"/>
      <c r="WJQ174" s="196"/>
      <c r="WJR174" s="196"/>
      <c r="WJS174" s="196"/>
      <c r="WJT174" s="196"/>
      <c r="WJU174" s="196"/>
      <c r="WJV174" s="196"/>
      <c r="WJW174" s="196"/>
      <c r="WJX174" s="196"/>
      <c r="WJY174" s="196"/>
      <c r="WJZ174" s="196"/>
      <c r="WKA174" s="196"/>
      <c r="WKB174" s="196"/>
      <c r="WKC174" s="196"/>
      <c r="WKD174" s="196"/>
      <c r="WKE174" s="196"/>
      <c r="WKF174" s="196"/>
      <c r="WKG174" s="196"/>
      <c r="WKH174" s="196"/>
      <c r="WKI174" s="196"/>
      <c r="WKJ174" s="196"/>
      <c r="WKK174" s="196"/>
      <c r="WKL174" s="196"/>
      <c r="WKM174" s="196"/>
      <c r="WKN174" s="196"/>
      <c r="WKO174" s="196"/>
      <c r="WKP174" s="196"/>
      <c r="WKQ174" s="196"/>
      <c r="WKR174" s="196"/>
      <c r="WKS174" s="196"/>
      <c r="WKT174" s="196"/>
      <c r="WKU174" s="196"/>
      <c r="WKV174" s="196"/>
      <c r="WKW174" s="196"/>
      <c r="WKX174" s="196"/>
      <c r="WKY174" s="196"/>
      <c r="WKZ174" s="196"/>
      <c r="WLA174" s="196"/>
      <c r="WLB174" s="196"/>
      <c r="WLC174" s="196"/>
      <c r="WLD174" s="196"/>
      <c r="WLE174" s="196"/>
      <c r="WLF174" s="196"/>
      <c r="WLG174" s="196"/>
      <c r="WLH174" s="196"/>
      <c r="WLI174" s="196"/>
      <c r="WLJ174" s="196"/>
      <c r="WLK174" s="196"/>
      <c r="WLL174" s="196"/>
      <c r="WLM174" s="196"/>
      <c r="WLN174" s="196"/>
      <c r="WLO174" s="196"/>
      <c r="WLP174" s="196"/>
      <c r="WLQ174" s="196"/>
      <c r="WLR174" s="196"/>
      <c r="WLS174" s="196"/>
      <c r="WLT174" s="196"/>
      <c r="WLU174" s="196"/>
      <c r="WLV174" s="196"/>
      <c r="WLW174" s="196"/>
      <c r="WLX174" s="196"/>
      <c r="WLY174" s="196"/>
      <c r="WLZ174" s="196"/>
      <c r="WMA174" s="196"/>
      <c r="WMB174" s="196"/>
      <c r="WMC174" s="196"/>
      <c r="WMD174" s="196"/>
      <c r="WME174" s="196"/>
      <c r="WMF174" s="196"/>
      <c r="WMG174" s="196"/>
      <c r="WMH174" s="196"/>
      <c r="WMI174" s="196"/>
      <c r="WMJ174" s="196"/>
      <c r="WMK174" s="196"/>
      <c r="WML174" s="196"/>
      <c r="WMM174" s="196"/>
      <c r="WMN174" s="196"/>
      <c r="WMO174" s="196"/>
      <c r="WMP174" s="196"/>
      <c r="WMQ174" s="196"/>
      <c r="WMR174" s="196"/>
      <c r="WMS174" s="196"/>
      <c r="WMT174" s="196"/>
      <c r="WMU174" s="196"/>
      <c r="WMV174" s="196"/>
      <c r="WMW174" s="196"/>
      <c r="WMX174" s="196"/>
      <c r="WMY174" s="196"/>
      <c r="WMZ174" s="196"/>
      <c r="WNA174" s="196"/>
      <c r="WNB174" s="196"/>
      <c r="WNC174" s="196"/>
      <c r="WND174" s="196"/>
      <c r="WNE174" s="196"/>
      <c r="WNF174" s="196"/>
      <c r="WNG174" s="196"/>
      <c r="WNH174" s="196"/>
      <c r="WNI174" s="196"/>
      <c r="WNJ174" s="196"/>
      <c r="WNK174" s="196"/>
      <c r="WNL174" s="196"/>
      <c r="WNM174" s="196"/>
      <c r="WNN174" s="196"/>
      <c r="WNO174" s="196"/>
      <c r="WNP174" s="196"/>
      <c r="WNQ174" s="196"/>
      <c r="WNR174" s="196"/>
      <c r="WNS174" s="196"/>
      <c r="WNT174" s="196"/>
      <c r="WNU174" s="196"/>
      <c r="WNV174" s="196"/>
      <c r="WNW174" s="196"/>
      <c r="WNX174" s="196"/>
      <c r="WNY174" s="196"/>
      <c r="WNZ174" s="196"/>
      <c r="WOA174" s="196"/>
      <c r="WOB174" s="196"/>
      <c r="WOC174" s="196"/>
      <c r="WOD174" s="196"/>
      <c r="WOE174" s="196"/>
      <c r="WOF174" s="196"/>
      <c r="WOG174" s="196"/>
      <c r="WOH174" s="196"/>
      <c r="WOI174" s="196"/>
      <c r="WOJ174" s="196"/>
      <c r="WOK174" s="196"/>
      <c r="WOL174" s="196"/>
      <c r="WOM174" s="196"/>
      <c r="WON174" s="196"/>
      <c r="WOO174" s="196"/>
      <c r="WOP174" s="196"/>
      <c r="WOQ174" s="196"/>
      <c r="WOR174" s="196"/>
      <c r="WOS174" s="196"/>
      <c r="WOT174" s="196"/>
      <c r="WOU174" s="196"/>
      <c r="WOV174" s="196"/>
      <c r="WOW174" s="196"/>
      <c r="WOX174" s="196"/>
      <c r="WOY174" s="196"/>
      <c r="WOZ174" s="196"/>
      <c r="WPA174" s="196"/>
      <c r="WPB174" s="196"/>
      <c r="WPC174" s="196"/>
      <c r="WPD174" s="196"/>
      <c r="WPE174" s="196"/>
      <c r="WPF174" s="196"/>
      <c r="WPG174" s="196"/>
      <c r="WPH174" s="196"/>
      <c r="WPI174" s="196"/>
      <c r="WPJ174" s="196"/>
      <c r="WPK174" s="196"/>
      <c r="WPL174" s="196"/>
      <c r="WPM174" s="196"/>
      <c r="WPN174" s="196"/>
      <c r="WPO174" s="196"/>
      <c r="WPP174" s="196"/>
      <c r="WPQ174" s="196"/>
      <c r="WPR174" s="196"/>
      <c r="WPS174" s="196"/>
      <c r="WPT174" s="196"/>
      <c r="WPU174" s="196"/>
      <c r="WPV174" s="196"/>
      <c r="WPW174" s="196"/>
      <c r="WPX174" s="196"/>
      <c r="WPY174" s="196"/>
      <c r="WPZ174" s="196"/>
      <c r="WQA174" s="196"/>
      <c r="WQB174" s="196"/>
      <c r="WQC174" s="196"/>
      <c r="WQD174" s="196"/>
      <c r="WQE174" s="196"/>
      <c r="WQF174" s="196"/>
      <c r="WQG174" s="196"/>
      <c r="WQH174" s="196"/>
      <c r="WQI174" s="196"/>
      <c r="WQJ174" s="196"/>
      <c r="WQK174" s="196"/>
      <c r="WQL174" s="196"/>
      <c r="WQM174" s="196"/>
      <c r="WQN174" s="196"/>
      <c r="WQO174" s="196"/>
      <c r="WQP174" s="196"/>
      <c r="WQQ174" s="196"/>
      <c r="WQR174" s="196"/>
      <c r="WQS174" s="196"/>
      <c r="WQT174" s="196"/>
      <c r="WQU174" s="196"/>
      <c r="WQV174" s="196"/>
      <c r="WQW174" s="196"/>
      <c r="WQX174" s="196"/>
      <c r="WQY174" s="196"/>
      <c r="WQZ174" s="196"/>
      <c r="WRA174" s="196"/>
      <c r="WRB174" s="196"/>
      <c r="WRC174" s="196"/>
      <c r="WRD174" s="196"/>
      <c r="WRE174" s="196"/>
      <c r="WRF174" s="196"/>
      <c r="WRG174" s="196"/>
      <c r="WRH174" s="196"/>
      <c r="WRI174" s="196"/>
      <c r="WRJ174" s="196"/>
      <c r="WRK174" s="196"/>
      <c r="WRL174" s="196"/>
      <c r="WRM174" s="196"/>
      <c r="WRN174" s="196"/>
      <c r="WRO174" s="196"/>
      <c r="WRP174" s="196"/>
      <c r="WRQ174" s="196"/>
      <c r="WRR174" s="196"/>
      <c r="WRS174" s="196"/>
      <c r="WRT174" s="196"/>
      <c r="WRU174" s="196"/>
      <c r="WRV174" s="196"/>
      <c r="WRW174" s="196"/>
      <c r="WRX174" s="196"/>
      <c r="WRY174" s="196"/>
      <c r="WRZ174" s="196"/>
      <c r="WSA174" s="196"/>
      <c r="WSB174" s="196"/>
      <c r="WSC174" s="196"/>
      <c r="WSD174" s="196"/>
      <c r="WSE174" s="196"/>
      <c r="WSF174" s="196"/>
      <c r="WSG174" s="196"/>
      <c r="WSH174" s="196"/>
      <c r="WSI174" s="196"/>
      <c r="WSJ174" s="196"/>
      <c r="WSK174" s="196"/>
      <c r="WSL174" s="196"/>
      <c r="WSM174" s="196"/>
      <c r="WSN174" s="196"/>
      <c r="WSO174" s="196"/>
      <c r="WSP174" s="196"/>
      <c r="WSQ174" s="196"/>
      <c r="WSR174" s="196"/>
      <c r="WSS174" s="196"/>
      <c r="WST174" s="196"/>
      <c r="WSU174" s="196"/>
      <c r="WSV174" s="196"/>
      <c r="WSW174" s="196"/>
      <c r="WSX174" s="196"/>
      <c r="WSY174" s="196"/>
      <c r="WSZ174" s="196"/>
      <c r="WTA174" s="196"/>
      <c r="WTB174" s="196"/>
      <c r="WTC174" s="196"/>
      <c r="WTD174" s="196"/>
      <c r="WTE174" s="196"/>
      <c r="WTF174" s="196"/>
      <c r="WTG174" s="196"/>
      <c r="WTH174" s="196"/>
      <c r="WTI174" s="196"/>
      <c r="WTJ174" s="196"/>
      <c r="WTK174" s="196"/>
      <c r="WTL174" s="196"/>
      <c r="WTM174" s="196"/>
      <c r="WTN174" s="196"/>
      <c r="WTO174" s="196"/>
      <c r="WTP174" s="196"/>
      <c r="WTQ174" s="196"/>
      <c r="WTR174" s="196"/>
      <c r="WTS174" s="196"/>
      <c r="WTT174" s="196"/>
      <c r="WTU174" s="196"/>
      <c r="WTV174" s="196"/>
      <c r="WTW174" s="196"/>
      <c r="WTX174" s="196"/>
      <c r="WTY174" s="196"/>
      <c r="WTZ174" s="196"/>
      <c r="WUA174" s="196"/>
      <c r="WUB174" s="196"/>
      <c r="WUC174" s="196"/>
      <c r="WUD174" s="196"/>
      <c r="WUE174" s="196"/>
      <c r="WUF174" s="196"/>
      <c r="WUG174" s="196"/>
      <c r="WUH174" s="196"/>
      <c r="WUI174" s="196"/>
      <c r="WUJ174" s="196"/>
      <c r="WUK174" s="196"/>
      <c r="WUL174" s="196"/>
      <c r="WUM174" s="196"/>
      <c r="WUN174" s="196"/>
      <c r="WUO174" s="196"/>
      <c r="WUP174" s="196"/>
      <c r="WUQ174" s="196"/>
      <c r="WUR174" s="196"/>
      <c r="WUS174" s="196"/>
      <c r="WUT174" s="196"/>
      <c r="WUU174" s="196"/>
      <c r="WUV174" s="196"/>
      <c r="WUW174" s="196"/>
      <c r="WUX174" s="196"/>
      <c r="WUY174" s="196"/>
      <c r="WUZ174" s="196"/>
      <c r="WVA174" s="196"/>
      <c r="WVB174" s="196"/>
      <c r="WVC174" s="196"/>
      <c r="WVD174" s="196"/>
      <c r="WVE174" s="196"/>
      <c r="WVF174" s="196"/>
      <c r="WVG174" s="196"/>
      <c r="WVH174" s="196"/>
      <c r="WVI174" s="196"/>
      <c r="WVJ174" s="196"/>
      <c r="WVK174" s="196"/>
      <c r="WVL174" s="196"/>
      <c r="WVM174" s="196"/>
      <c r="WVN174" s="196"/>
      <c r="WVO174" s="196"/>
      <c r="WVP174" s="196"/>
      <c r="WVQ174" s="196"/>
      <c r="WVR174" s="196"/>
      <c r="WVS174" s="196"/>
      <c r="WVT174" s="196"/>
      <c r="WVU174" s="196"/>
      <c r="WVV174" s="196"/>
      <c r="WVW174" s="196"/>
      <c r="WVX174" s="196"/>
      <c r="WVY174" s="196"/>
      <c r="WVZ174" s="196"/>
      <c r="WWA174" s="196"/>
      <c r="WWB174" s="196"/>
      <c r="WWC174" s="196"/>
      <c r="WWD174" s="196"/>
      <c r="WWE174" s="196"/>
      <c r="WWF174" s="196"/>
      <c r="WWG174" s="196"/>
      <c r="WWH174" s="196"/>
      <c r="WWI174" s="196"/>
      <c r="WWJ174" s="196"/>
      <c r="WWK174" s="196"/>
      <c r="WWL174" s="196"/>
      <c r="WWM174" s="196"/>
      <c r="WWN174" s="196"/>
      <c r="WWO174" s="196"/>
      <c r="WWP174" s="196"/>
      <c r="WWQ174" s="196"/>
      <c r="WWR174" s="196"/>
      <c r="WWS174" s="196"/>
      <c r="WWT174" s="196"/>
      <c r="WWU174" s="196"/>
      <c r="WWV174" s="196"/>
      <c r="WWW174" s="196"/>
      <c r="WWX174" s="196"/>
      <c r="WWY174" s="196"/>
      <c r="WWZ174" s="196"/>
      <c r="WXA174" s="196"/>
      <c r="WXB174" s="196"/>
      <c r="WXC174" s="196"/>
      <c r="WXD174" s="196"/>
      <c r="WXE174" s="196"/>
      <c r="WXF174" s="196"/>
      <c r="WXG174" s="196"/>
      <c r="WXH174" s="196"/>
      <c r="WXI174" s="196"/>
      <c r="WXJ174" s="196"/>
      <c r="WXK174" s="196"/>
      <c r="WXL174" s="196"/>
      <c r="WXM174" s="196"/>
      <c r="WXN174" s="196"/>
      <c r="WXO174" s="196"/>
      <c r="WXP174" s="196"/>
      <c r="WXQ174" s="196"/>
      <c r="WXR174" s="196"/>
      <c r="WXS174" s="196"/>
      <c r="WXT174" s="196"/>
      <c r="WXU174" s="196"/>
      <c r="WXV174" s="196"/>
      <c r="WXW174" s="196"/>
      <c r="WXX174" s="196"/>
      <c r="WXY174" s="196"/>
      <c r="WXZ174" s="196"/>
      <c r="WYA174" s="196"/>
      <c r="WYB174" s="196"/>
      <c r="WYC174" s="196"/>
      <c r="WYD174" s="196"/>
      <c r="WYE174" s="196"/>
      <c r="WYF174" s="196"/>
      <c r="WYG174" s="196"/>
      <c r="WYH174" s="196"/>
      <c r="WYI174" s="196"/>
      <c r="WYJ174" s="196"/>
      <c r="WYK174" s="196"/>
      <c r="WYL174" s="196"/>
      <c r="WYM174" s="196"/>
      <c r="WYN174" s="196"/>
      <c r="WYO174" s="196"/>
      <c r="WYP174" s="196"/>
      <c r="WYQ174" s="196"/>
      <c r="WYR174" s="196"/>
      <c r="WYS174" s="196"/>
      <c r="WYT174" s="196"/>
      <c r="WYU174" s="196"/>
      <c r="WYV174" s="196"/>
      <c r="WYW174" s="196"/>
      <c r="WYX174" s="196"/>
      <c r="WYY174" s="196"/>
      <c r="WYZ174" s="196"/>
      <c r="WZA174" s="196"/>
      <c r="WZB174" s="196"/>
      <c r="WZC174" s="196"/>
      <c r="WZD174" s="196"/>
      <c r="WZE174" s="196"/>
      <c r="WZF174" s="196"/>
      <c r="WZG174" s="196"/>
      <c r="WZH174" s="196"/>
      <c r="WZI174" s="196"/>
      <c r="WZJ174" s="196"/>
      <c r="WZK174" s="196"/>
      <c r="WZL174" s="196"/>
      <c r="WZM174" s="196"/>
      <c r="WZN174" s="196"/>
      <c r="WZO174" s="196"/>
      <c r="WZP174" s="196"/>
      <c r="WZQ174" s="196"/>
      <c r="WZR174" s="196"/>
      <c r="WZS174" s="196"/>
      <c r="WZT174" s="196"/>
      <c r="WZU174" s="196"/>
      <c r="WZV174" s="196"/>
      <c r="WZW174" s="196"/>
      <c r="WZX174" s="196"/>
      <c r="WZY174" s="196"/>
      <c r="WZZ174" s="196"/>
      <c r="XAA174" s="196"/>
      <c r="XAB174" s="196"/>
      <c r="XAC174" s="196"/>
      <c r="XAD174" s="196"/>
      <c r="XAE174" s="196"/>
      <c r="XAF174" s="196"/>
      <c r="XAG174" s="196"/>
      <c r="XAH174" s="196"/>
      <c r="XAI174" s="196"/>
      <c r="XAJ174" s="196"/>
      <c r="XAK174" s="196"/>
      <c r="XAL174" s="196"/>
      <c r="XAM174" s="196"/>
    </row>
    <row r="175" spans="1:16319" x14ac:dyDescent="0.35">
      <c r="A175" s="193" t="s">
        <v>1844</v>
      </c>
      <c r="B175" s="193" t="s">
        <v>1845</v>
      </c>
      <c r="C175" s="197" t="s">
        <v>2715</v>
      </c>
      <c r="D175" s="196"/>
      <c r="E175" s="196"/>
      <c r="F175" s="196"/>
      <c r="G175" s="196"/>
      <c r="H175" s="196"/>
      <c r="I175" s="196"/>
      <c r="J175" s="196"/>
      <c r="K175" s="196"/>
      <c r="L175" s="196"/>
      <c r="M175" s="196"/>
      <c r="N175" s="196"/>
      <c r="O175" s="196"/>
      <c r="P175" s="196"/>
      <c r="Q175" s="196"/>
      <c r="R175" s="196"/>
      <c r="S175" s="196"/>
      <c r="T175" s="196"/>
      <c r="U175" s="196"/>
      <c r="V175" s="196"/>
      <c r="W175" s="196"/>
      <c r="X175" s="196"/>
      <c r="Y175" s="196"/>
      <c r="Z175" s="196"/>
      <c r="AA175" s="196"/>
      <c r="AB175" s="196"/>
      <c r="AC175" s="196"/>
      <c r="AD175" s="196"/>
      <c r="AE175" s="196"/>
      <c r="AF175" s="196"/>
      <c r="AG175" s="196"/>
      <c r="AH175" s="196"/>
      <c r="AI175" s="196"/>
      <c r="AJ175" s="196"/>
      <c r="AK175" s="196"/>
      <c r="AL175" s="196"/>
      <c r="AM175" s="196"/>
      <c r="AN175" s="196"/>
      <c r="AO175" s="196"/>
      <c r="AP175" s="196"/>
      <c r="AQ175" s="196"/>
      <c r="AR175" s="196"/>
      <c r="AS175" s="196"/>
      <c r="AT175" s="196"/>
      <c r="AU175" s="196"/>
      <c r="AV175" s="196"/>
      <c r="AW175" s="196"/>
      <c r="AX175" s="196"/>
      <c r="AY175" s="196"/>
      <c r="AZ175" s="196"/>
      <c r="BA175" s="196"/>
      <c r="BB175" s="196"/>
      <c r="BC175" s="196"/>
      <c r="BD175" s="196"/>
      <c r="BE175" s="196"/>
      <c r="BF175" s="196"/>
      <c r="BG175" s="196"/>
      <c r="BH175" s="196"/>
      <c r="BI175" s="196"/>
      <c r="BJ175" s="196"/>
      <c r="BK175" s="196"/>
      <c r="BL175" s="196"/>
      <c r="BM175" s="196"/>
      <c r="BN175" s="196"/>
      <c r="BO175" s="196"/>
      <c r="BP175" s="196"/>
      <c r="BQ175" s="196"/>
      <c r="BR175" s="196"/>
      <c r="BS175" s="196"/>
      <c r="BT175" s="196"/>
      <c r="BU175" s="196"/>
      <c r="BV175" s="196"/>
      <c r="BW175" s="196"/>
      <c r="BX175" s="196"/>
      <c r="BY175" s="196"/>
      <c r="BZ175" s="196"/>
      <c r="CA175" s="196"/>
      <c r="CB175" s="196"/>
      <c r="CC175" s="196"/>
      <c r="CD175" s="196"/>
      <c r="CE175" s="196"/>
      <c r="CF175" s="196"/>
      <c r="CG175" s="196"/>
      <c r="CH175" s="196"/>
      <c r="CI175" s="196"/>
      <c r="CJ175" s="196"/>
      <c r="CK175" s="196"/>
      <c r="CL175" s="196"/>
      <c r="CM175" s="196"/>
      <c r="CN175" s="196"/>
      <c r="CO175" s="196"/>
      <c r="CP175" s="196"/>
      <c r="CQ175" s="196"/>
      <c r="CR175" s="196"/>
      <c r="CS175" s="196"/>
      <c r="CT175" s="196"/>
      <c r="CU175" s="196"/>
      <c r="CV175" s="196"/>
      <c r="CW175" s="196"/>
      <c r="CX175" s="196"/>
      <c r="CY175" s="196"/>
      <c r="CZ175" s="196"/>
      <c r="DA175" s="196"/>
      <c r="DB175" s="196"/>
      <c r="DC175" s="196"/>
      <c r="DD175" s="196"/>
      <c r="DE175" s="196"/>
      <c r="DF175" s="196"/>
      <c r="DG175" s="196"/>
      <c r="DH175" s="196"/>
      <c r="DI175" s="196"/>
      <c r="DJ175" s="196"/>
      <c r="DK175" s="196"/>
      <c r="DL175" s="196"/>
      <c r="DM175" s="196"/>
      <c r="DN175" s="196"/>
      <c r="DO175" s="196"/>
      <c r="DP175" s="196"/>
      <c r="DQ175" s="196"/>
      <c r="DR175" s="196"/>
      <c r="DS175" s="196"/>
      <c r="DT175" s="196"/>
      <c r="DU175" s="196"/>
      <c r="DV175" s="196"/>
      <c r="DW175" s="196"/>
      <c r="DX175" s="196"/>
      <c r="DY175" s="196"/>
      <c r="DZ175" s="196"/>
      <c r="EA175" s="196"/>
      <c r="EB175" s="196"/>
      <c r="EC175" s="196"/>
      <c r="ED175" s="196"/>
      <c r="EE175" s="196"/>
      <c r="EF175" s="196"/>
      <c r="EG175" s="196"/>
      <c r="EH175" s="196"/>
      <c r="EI175" s="196"/>
      <c r="EJ175" s="196"/>
      <c r="EK175" s="196"/>
      <c r="EL175" s="196"/>
      <c r="EM175" s="196"/>
      <c r="EN175" s="196"/>
      <c r="EO175" s="196"/>
      <c r="EP175" s="196"/>
      <c r="EQ175" s="196"/>
      <c r="ER175" s="196"/>
      <c r="ES175" s="196"/>
      <c r="ET175" s="196"/>
      <c r="EU175" s="196"/>
      <c r="EV175" s="196"/>
      <c r="EW175" s="196"/>
      <c r="EX175" s="196"/>
      <c r="EY175" s="196"/>
      <c r="EZ175" s="196"/>
      <c r="FA175" s="196"/>
      <c r="FB175" s="196"/>
      <c r="FC175" s="196"/>
      <c r="FD175" s="196"/>
      <c r="FE175" s="196"/>
      <c r="FF175" s="196"/>
      <c r="FG175" s="196"/>
      <c r="FH175" s="196"/>
      <c r="FI175" s="196"/>
      <c r="FJ175" s="196"/>
      <c r="FK175" s="196"/>
      <c r="FL175" s="196"/>
      <c r="FM175" s="196"/>
      <c r="FN175" s="196"/>
      <c r="FO175" s="196"/>
      <c r="FP175" s="196"/>
      <c r="FQ175" s="196"/>
      <c r="FR175" s="196"/>
      <c r="FS175" s="196"/>
      <c r="FT175" s="196"/>
      <c r="FU175" s="196"/>
      <c r="FV175" s="196"/>
      <c r="FW175" s="196"/>
      <c r="FX175" s="196"/>
      <c r="FY175" s="196"/>
      <c r="FZ175" s="196"/>
      <c r="GA175" s="196"/>
      <c r="GB175" s="196"/>
      <c r="GC175" s="196"/>
      <c r="GD175" s="196"/>
      <c r="GE175" s="196"/>
      <c r="GF175" s="196"/>
      <c r="GG175" s="196"/>
      <c r="GH175" s="196"/>
      <c r="GI175" s="196"/>
      <c r="GJ175" s="196"/>
      <c r="GK175" s="196"/>
      <c r="GL175" s="196"/>
      <c r="GM175" s="196"/>
      <c r="GN175" s="196"/>
      <c r="GO175" s="196"/>
      <c r="GP175" s="196"/>
      <c r="GQ175" s="196"/>
      <c r="GR175" s="196"/>
      <c r="GS175" s="196"/>
      <c r="GT175" s="196"/>
      <c r="GU175" s="196"/>
      <c r="GV175" s="196"/>
      <c r="GW175" s="196"/>
      <c r="GX175" s="196"/>
      <c r="GY175" s="196"/>
      <c r="GZ175" s="196"/>
      <c r="HA175" s="196"/>
      <c r="HB175" s="196"/>
      <c r="HC175" s="196"/>
      <c r="HD175" s="196"/>
      <c r="HE175" s="196"/>
      <c r="HF175" s="196"/>
      <c r="HG175" s="196"/>
      <c r="HH175" s="196"/>
      <c r="HI175" s="196"/>
      <c r="HJ175" s="196"/>
      <c r="HK175" s="196"/>
      <c r="HL175" s="196"/>
      <c r="HM175" s="196"/>
      <c r="HN175" s="196"/>
      <c r="HO175" s="196"/>
      <c r="HP175" s="196"/>
      <c r="HQ175" s="196"/>
      <c r="HR175" s="196"/>
      <c r="HS175" s="196"/>
      <c r="HT175" s="196"/>
      <c r="HU175" s="196"/>
      <c r="HV175" s="196"/>
      <c r="HW175" s="196"/>
      <c r="HX175" s="196"/>
      <c r="HY175" s="196"/>
      <c r="HZ175" s="196"/>
      <c r="IA175" s="196"/>
      <c r="IB175" s="196"/>
      <c r="IC175" s="196"/>
      <c r="ID175" s="196"/>
      <c r="IE175" s="196"/>
      <c r="IF175" s="196"/>
      <c r="IG175" s="196"/>
      <c r="IH175" s="196"/>
      <c r="II175" s="196"/>
      <c r="IJ175" s="196"/>
      <c r="IK175" s="196"/>
      <c r="IL175" s="196"/>
      <c r="IM175" s="196"/>
      <c r="IN175" s="196"/>
      <c r="IO175" s="196"/>
      <c r="IP175" s="196"/>
      <c r="IQ175" s="196"/>
      <c r="IR175" s="196"/>
      <c r="IS175" s="196"/>
      <c r="IT175" s="196"/>
      <c r="IU175" s="196"/>
      <c r="IV175" s="196"/>
      <c r="IW175" s="196"/>
      <c r="IX175" s="196"/>
      <c r="IY175" s="196"/>
      <c r="IZ175" s="196"/>
      <c r="JA175" s="196"/>
      <c r="JB175" s="196"/>
      <c r="JC175" s="196"/>
      <c r="JD175" s="196"/>
      <c r="JE175" s="196"/>
      <c r="JF175" s="196"/>
      <c r="JG175" s="196"/>
      <c r="JH175" s="196"/>
      <c r="JI175" s="196"/>
      <c r="JJ175" s="196"/>
      <c r="JK175" s="196"/>
      <c r="JL175" s="196"/>
      <c r="JM175" s="196"/>
      <c r="JN175" s="196"/>
      <c r="JO175" s="196"/>
      <c r="JP175" s="196"/>
      <c r="JQ175" s="196"/>
      <c r="JR175" s="196"/>
      <c r="JS175" s="196"/>
      <c r="JT175" s="196"/>
      <c r="JU175" s="196"/>
      <c r="JV175" s="196"/>
      <c r="JW175" s="196"/>
      <c r="JX175" s="196"/>
      <c r="JY175" s="196"/>
      <c r="JZ175" s="196"/>
      <c r="KA175" s="196"/>
      <c r="KB175" s="196"/>
      <c r="KC175" s="196"/>
      <c r="KD175" s="196"/>
      <c r="KE175" s="196"/>
      <c r="KF175" s="196"/>
      <c r="KG175" s="196"/>
      <c r="KH175" s="196"/>
      <c r="KI175" s="196"/>
      <c r="KJ175" s="196"/>
      <c r="KK175" s="196"/>
      <c r="KL175" s="196"/>
      <c r="KM175" s="196"/>
      <c r="KN175" s="196"/>
      <c r="KO175" s="196"/>
      <c r="KP175" s="196"/>
      <c r="KQ175" s="196"/>
      <c r="KR175" s="196"/>
      <c r="KS175" s="196"/>
      <c r="KT175" s="196"/>
      <c r="KU175" s="196"/>
      <c r="KV175" s="196"/>
      <c r="KW175" s="196"/>
      <c r="KX175" s="196"/>
      <c r="KY175" s="196"/>
      <c r="KZ175" s="196"/>
      <c r="LA175" s="196"/>
      <c r="LB175" s="196"/>
      <c r="LC175" s="196"/>
      <c r="LD175" s="196"/>
      <c r="LE175" s="196"/>
      <c r="LF175" s="196"/>
      <c r="LG175" s="196"/>
      <c r="LH175" s="196"/>
      <c r="LI175" s="196"/>
      <c r="LJ175" s="196"/>
      <c r="LK175" s="196"/>
      <c r="LL175" s="196"/>
      <c r="LM175" s="196"/>
      <c r="LN175" s="196"/>
      <c r="LO175" s="196"/>
      <c r="LP175" s="196"/>
      <c r="LQ175" s="196"/>
      <c r="LR175" s="196"/>
      <c r="LS175" s="196"/>
      <c r="LT175" s="196"/>
      <c r="LU175" s="196"/>
      <c r="LV175" s="196"/>
      <c r="LW175" s="196"/>
      <c r="LX175" s="196"/>
      <c r="LY175" s="196"/>
      <c r="LZ175" s="196"/>
      <c r="MA175" s="196"/>
      <c r="MB175" s="196"/>
      <c r="MC175" s="196"/>
      <c r="MD175" s="196"/>
      <c r="ME175" s="196"/>
      <c r="MF175" s="196"/>
      <c r="MG175" s="196"/>
      <c r="MH175" s="196"/>
      <c r="MI175" s="196"/>
      <c r="MJ175" s="196"/>
      <c r="MK175" s="196"/>
      <c r="ML175" s="196"/>
      <c r="MM175" s="196"/>
      <c r="MN175" s="196"/>
      <c r="MO175" s="196"/>
      <c r="MP175" s="196"/>
      <c r="MQ175" s="196"/>
      <c r="MR175" s="196"/>
      <c r="MS175" s="196"/>
      <c r="MT175" s="196"/>
      <c r="MU175" s="196"/>
      <c r="MV175" s="196"/>
      <c r="MW175" s="196"/>
      <c r="MX175" s="196"/>
      <c r="MY175" s="196"/>
      <c r="MZ175" s="196"/>
      <c r="NA175" s="196"/>
      <c r="NB175" s="196"/>
      <c r="NC175" s="196"/>
      <c r="ND175" s="196"/>
      <c r="NE175" s="196"/>
      <c r="NF175" s="196"/>
      <c r="NG175" s="196"/>
      <c r="NH175" s="196"/>
      <c r="NI175" s="196"/>
      <c r="NJ175" s="196"/>
      <c r="NK175" s="196"/>
      <c r="NL175" s="196"/>
      <c r="NM175" s="196"/>
      <c r="NN175" s="196"/>
      <c r="NO175" s="196"/>
      <c r="NP175" s="196"/>
      <c r="NQ175" s="196"/>
      <c r="NR175" s="196"/>
      <c r="NS175" s="196"/>
      <c r="NT175" s="196"/>
      <c r="NU175" s="196"/>
      <c r="NV175" s="196"/>
      <c r="NW175" s="196"/>
      <c r="NX175" s="196"/>
      <c r="NY175" s="196"/>
      <c r="NZ175" s="196"/>
      <c r="OA175" s="196"/>
      <c r="OB175" s="196"/>
      <c r="OC175" s="196"/>
      <c r="OD175" s="196"/>
      <c r="OE175" s="196"/>
      <c r="OF175" s="196"/>
      <c r="OG175" s="196"/>
      <c r="OH175" s="196"/>
      <c r="OI175" s="196"/>
      <c r="OJ175" s="196"/>
      <c r="OK175" s="196"/>
      <c r="OL175" s="196"/>
      <c r="OM175" s="196"/>
      <c r="ON175" s="196"/>
      <c r="OO175" s="196"/>
      <c r="OP175" s="196"/>
      <c r="OQ175" s="196"/>
      <c r="OR175" s="196"/>
      <c r="OS175" s="196"/>
      <c r="OT175" s="196"/>
      <c r="OU175" s="196"/>
      <c r="OV175" s="196"/>
      <c r="OW175" s="196"/>
      <c r="OX175" s="196"/>
      <c r="OY175" s="196"/>
      <c r="OZ175" s="196"/>
      <c r="PA175" s="196"/>
      <c r="PB175" s="196"/>
      <c r="PC175" s="196"/>
      <c r="PD175" s="196"/>
      <c r="PE175" s="196"/>
      <c r="PF175" s="196"/>
      <c r="PG175" s="196"/>
      <c r="PH175" s="196"/>
      <c r="PI175" s="196"/>
      <c r="PJ175" s="196"/>
      <c r="PK175" s="196"/>
      <c r="PL175" s="196"/>
      <c r="PM175" s="196"/>
      <c r="PN175" s="196"/>
      <c r="PO175" s="196"/>
      <c r="PP175" s="196"/>
      <c r="PQ175" s="196"/>
      <c r="PR175" s="196"/>
      <c r="PS175" s="196"/>
      <c r="PT175" s="196"/>
      <c r="PU175" s="196"/>
      <c r="PV175" s="196"/>
      <c r="PW175" s="196"/>
      <c r="PX175" s="196"/>
      <c r="PY175" s="196"/>
      <c r="PZ175" s="196"/>
      <c r="QA175" s="196"/>
      <c r="QB175" s="196"/>
      <c r="QC175" s="196"/>
      <c r="QD175" s="196"/>
      <c r="QE175" s="196"/>
      <c r="QF175" s="196"/>
      <c r="QG175" s="196"/>
      <c r="QH175" s="196"/>
      <c r="QI175" s="196"/>
      <c r="QJ175" s="196"/>
      <c r="QK175" s="196"/>
      <c r="QL175" s="196"/>
      <c r="QM175" s="196"/>
      <c r="QN175" s="196"/>
      <c r="QO175" s="196"/>
      <c r="QP175" s="196"/>
      <c r="QQ175" s="196"/>
      <c r="QR175" s="196"/>
      <c r="QS175" s="196"/>
      <c r="QT175" s="196"/>
      <c r="QU175" s="196"/>
      <c r="QV175" s="196"/>
      <c r="QW175" s="196"/>
      <c r="QX175" s="196"/>
      <c r="QY175" s="196"/>
      <c r="QZ175" s="196"/>
      <c r="RA175" s="196"/>
      <c r="RB175" s="196"/>
      <c r="RC175" s="196"/>
      <c r="RD175" s="196"/>
      <c r="RE175" s="196"/>
      <c r="RF175" s="196"/>
      <c r="RG175" s="196"/>
      <c r="RH175" s="196"/>
      <c r="RI175" s="196"/>
      <c r="RJ175" s="196"/>
      <c r="RK175" s="196"/>
      <c r="RL175" s="196"/>
      <c r="RM175" s="196"/>
      <c r="RN175" s="196"/>
      <c r="RO175" s="196"/>
      <c r="RP175" s="196"/>
      <c r="RQ175" s="196"/>
      <c r="RR175" s="196"/>
      <c r="RS175" s="196"/>
      <c r="RT175" s="196"/>
      <c r="RU175" s="196"/>
      <c r="RV175" s="196"/>
      <c r="RW175" s="196"/>
      <c r="RX175" s="196"/>
      <c r="RY175" s="196"/>
      <c r="RZ175" s="196"/>
      <c r="SA175" s="196"/>
      <c r="SB175" s="196"/>
      <c r="SC175" s="196"/>
      <c r="SD175" s="196"/>
      <c r="SE175" s="196"/>
      <c r="SF175" s="196"/>
      <c r="SG175" s="196"/>
      <c r="SH175" s="196"/>
      <c r="SI175" s="196"/>
      <c r="SJ175" s="196"/>
      <c r="SK175" s="196"/>
      <c r="SL175" s="196"/>
      <c r="SM175" s="196"/>
      <c r="SN175" s="196"/>
      <c r="SO175" s="196"/>
      <c r="SP175" s="196"/>
      <c r="SQ175" s="196"/>
      <c r="SR175" s="196"/>
      <c r="SS175" s="196"/>
      <c r="ST175" s="196"/>
      <c r="SU175" s="196"/>
      <c r="SV175" s="196"/>
      <c r="SW175" s="196"/>
      <c r="SX175" s="196"/>
      <c r="SY175" s="196"/>
      <c r="SZ175" s="196"/>
      <c r="TA175" s="196"/>
      <c r="TB175" s="196"/>
      <c r="TC175" s="196"/>
      <c r="TD175" s="196"/>
      <c r="TE175" s="196"/>
      <c r="TF175" s="196"/>
      <c r="TG175" s="196"/>
      <c r="TH175" s="196"/>
      <c r="TI175" s="196"/>
      <c r="TJ175" s="196"/>
      <c r="TK175" s="196"/>
      <c r="TL175" s="196"/>
      <c r="TM175" s="196"/>
      <c r="TN175" s="196"/>
      <c r="TO175" s="196"/>
      <c r="TP175" s="196"/>
      <c r="TQ175" s="196"/>
      <c r="TR175" s="196"/>
      <c r="TS175" s="196"/>
      <c r="TT175" s="196"/>
      <c r="TU175" s="196"/>
      <c r="TV175" s="196"/>
      <c r="TW175" s="196"/>
      <c r="TX175" s="196"/>
      <c r="TY175" s="196"/>
      <c r="TZ175" s="196"/>
      <c r="UA175" s="196"/>
      <c r="UB175" s="196"/>
      <c r="UC175" s="196"/>
      <c r="UD175" s="196"/>
      <c r="UE175" s="196"/>
      <c r="UF175" s="196"/>
      <c r="UG175" s="196"/>
      <c r="UH175" s="196"/>
      <c r="UI175" s="196"/>
      <c r="UJ175" s="196"/>
      <c r="UK175" s="196"/>
      <c r="UL175" s="196"/>
      <c r="UM175" s="196"/>
      <c r="UN175" s="196"/>
      <c r="UO175" s="196"/>
      <c r="UP175" s="196"/>
      <c r="UQ175" s="196"/>
      <c r="UR175" s="196"/>
      <c r="US175" s="196"/>
      <c r="UT175" s="196"/>
      <c r="UU175" s="196"/>
      <c r="UV175" s="196"/>
      <c r="UW175" s="196"/>
      <c r="UX175" s="196"/>
      <c r="UY175" s="196"/>
      <c r="UZ175" s="196"/>
      <c r="VA175" s="196"/>
      <c r="VB175" s="196"/>
      <c r="VC175" s="196"/>
      <c r="VD175" s="196"/>
      <c r="VE175" s="196"/>
      <c r="VF175" s="196"/>
      <c r="VG175" s="196"/>
      <c r="VH175" s="196"/>
      <c r="VI175" s="196"/>
      <c r="VJ175" s="196"/>
      <c r="VK175" s="196"/>
      <c r="VL175" s="196"/>
      <c r="VM175" s="196"/>
      <c r="VN175" s="196"/>
      <c r="VO175" s="196"/>
      <c r="VP175" s="196"/>
      <c r="VQ175" s="196"/>
      <c r="VR175" s="196"/>
      <c r="VS175" s="196"/>
      <c r="VT175" s="196"/>
      <c r="VU175" s="196"/>
      <c r="VV175" s="196"/>
      <c r="VW175" s="196"/>
      <c r="VX175" s="196"/>
      <c r="VY175" s="196"/>
      <c r="VZ175" s="196"/>
      <c r="WA175" s="196"/>
      <c r="WB175" s="196"/>
      <c r="WC175" s="196"/>
      <c r="WD175" s="196"/>
      <c r="WE175" s="196"/>
      <c r="WF175" s="196"/>
      <c r="WG175" s="196"/>
      <c r="WH175" s="196"/>
      <c r="WI175" s="196"/>
      <c r="WJ175" s="196"/>
      <c r="WK175" s="196"/>
      <c r="WL175" s="196"/>
      <c r="WM175" s="196"/>
      <c r="WN175" s="196"/>
      <c r="WO175" s="196"/>
      <c r="WP175" s="196"/>
      <c r="WQ175" s="196"/>
      <c r="WR175" s="196"/>
      <c r="WS175" s="196"/>
      <c r="WT175" s="196"/>
      <c r="WU175" s="196"/>
      <c r="WV175" s="196"/>
      <c r="WW175" s="196"/>
      <c r="WX175" s="196"/>
      <c r="WY175" s="196"/>
      <c r="WZ175" s="196"/>
      <c r="XA175" s="196"/>
      <c r="XB175" s="196"/>
      <c r="XC175" s="196"/>
      <c r="XD175" s="196"/>
      <c r="XE175" s="196"/>
      <c r="XF175" s="196"/>
      <c r="XG175" s="196"/>
      <c r="XH175" s="196"/>
      <c r="XI175" s="196"/>
      <c r="XJ175" s="196"/>
      <c r="XK175" s="196"/>
      <c r="XL175" s="196"/>
      <c r="XM175" s="196"/>
      <c r="XN175" s="196"/>
      <c r="XO175" s="196"/>
      <c r="XP175" s="196"/>
      <c r="XQ175" s="196"/>
      <c r="XR175" s="196"/>
      <c r="XS175" s="196"/>
      <c r="XT175" s="196"/>
      <c r="XU175" s="196"/>
      <c r="XV175" s="196"/>
      <c r="XW175" s="196"/>
      <c r="XX175" s="196"/>
      <c r="XY175" s="196"/>
      <c r="XZ175" s="196"/>
      <c r="YA175" s="196"/>
      <c r="YB175" s="196"/>
      <c r="YC175" s="196"/>
      <c r="YD175" s="196"/>
      <c r="YE175" s="196"/>
      <c r="YF175" s="196"/>
      <c r="YG175" s="196"/>
      <c r="YH175" s="196"/>
      <c r="YI175" s="196"/>
      <c r="YJ175" s="196"/>
      <c r="YK175" s="196"/>
      <c r="YL175" s="196"/>
      <c r="YM175" s="196"/>
      <c r="YN175" s="196"/>
      <c r="YO175" s="196"/>
      <c r="YP175" s="196"/>
      <c r="YQ175" s="196"/>
      <c r="YR175" s="196"/>
      <c r="YS175" s="196"/>
      <c r="YT175" s="196"/>
      <c r="YU175" s="196"/>
      <c r="YV175" s="196"/>
      <c r="YW175" s="196"/>
      <c r="YX175" s="196"/>
      <c r="YY175" s="196"/>
      <c r="YZ175" s="196"/>
      <c r="ZA175" s="196"/>
      <c r="ZB175" s="196"/>
      <c r="ZC175" s="196"/>
      <c r="ZD175" s="196"/>
      <c r="ZE175" s="196"/>
      <c r="ZF175" s="196"/>
      <c r="ZG175" s="196"/>
      <c r="ZH175" s="196"/>
      <c r="ZI175" s="196"/>
      <c r="ZJ175" s="196"/>
      <c r="ZK175" s="196"/>
      <c r="ZL175" s="196"/>
      <c r="ZM175" s="196"/>
      <c r="ZN175" s="196"/>
      <c r="ZO175" s="196"/>
      <c r="ZP175" s="196"/>
      <c r="ZQ175" s="196"/>
      <c r="ZR175" s="196"/>
      <c r="ZS175" s="196"/>
      <c r="ZT175" s="196"/>
      <c r="ZU175" s="196"/>
      <c r="ZV175" s="196"/>
      <c r="ZW175" s="196"/>
      <c r="ZX175" s="196"/>
      <c r="ZY175" s="196"/>
      <c r="ZZ175" s="196"/>
      <c r="AAA175" s="196"/>
      <c r="AAB175" s="196"/>
      <c r="AAC175" s="196"/>
      <c r="AAD175" s="196"/>
      <c r="AAE175" s="196"/>
      <c r="AAF175" s="196"/>
      <c r="AAG175" s="196"/>
      <c r="AAH175" s="196"/>
      <c r="AAI175" s="196"/>
      <c r="AAJ175" s="196"/>
      <c r="AAK175" s="196"/>
      <c r="AAL175" s="196"/>
      <c r="AAM175" s="196"/>
      <c r="AAN175" s="196"/>
      <c r="AAO175" s="196"/>
      <c r="AAP175" s="196"/>
      <c r="AAQ175" s="196"/>
      <c r="AAR175" s="196"/>
      <c r="AAS175" s="196"/>
      <c r="AAT175" s="196"/>
      <c r="AAU175" s="196"/>
      <c r="AAV175" s="196"/>
      <c r="AAW175" s="196"/>
      <c r="AAX175" s="196"/>
      <c r="AAY175" s="196"/>
      <c r="AAZ175" s="196"/>
      <c r="ABA175" s="196"/>
      <c r="ABB175" s="196"/>
      <c r="ABC175" s="196"/>
      <c r="ABD175" s="196"/>
      <c r="ABE175" s="196"/>
      <c r="ABF175" s="196"/>
      <c r="ABG175" s="196"/>
      <c r="ABH175" s="196"/>
      <c r="ABI175" s="196"/>
      <c r="ABJ175" s="196"/>
      <c r="ABK175" s="196"/>
      <c r="ABL175" s="196"/>
      <c r="ABM175" s="196"/>
      <c r="ABN175" s="196"/>
      <c r="ABO175" s="196"/>
      <c r="ABP175" s="196"/>
      <c r="ABQ175" s="196"/>
      <c r="ABR175" s="196"/>
      <c r="ABS175" s="196"/>
      <c r="ABT175" s="196"/>
      <c r="ABU175" s="196"/>
      <c r="ABV175" s="196"/>
      <c r="ABW175" s="196"/>
      <c r="ABX175" s="196"/>
      <c r="ABY175" s="196"/>
      <c r="ABZ175" s="196"/>
      <c r="ACA175" s="196"/>
      <c r="ACB175" s="196"/>
      <c r="ACC175" s="196"/>
      <c r="ACD175" s="196"/>
      <c r="ACE175" s="196"/>
      <c r="ACF175" s="196"/>
      <c r="ACG175" s="196"/>
      <c r="ACH175" s="196"/>
      <c r="ACI175" s="196"/>
      <c r="ACJ175" s="196"/>
      <c r="ACK175" s="196"/>
      <c r="ACL175" s="196"/>
      <c r="ACM175" s="196"/>
      <c r="ACN175" s="196"/>
      <c r="ACO175" s="196"/>
      <c r="ACP175" s="196"/>
      <c r="ACQ175" s="196"/>
      <c r="ACR175" s="196"/>
      <c r="ACS175" s="196"/>
      <c r="ACT175" s="196"/>
      <c r="ACU175" s="196"/>
      <c r="ACV175" s="196"/>
      <c r="ACW175" s="196"/>
      <c r="ACX175" s="196"/>
      <c r="ACY175" s="196"/>
      <c r="ACZ175" s="196"/>
      <c r="ADA175" s="196"/>
      <c r="ADB175" s="196"/>
      <c r="ADC175" s="196"/>
      <c r="ADD175" s="196"/>
      <c r="ADE175" s="196"/>
      <c r="ADF175" s="196"/>
      <c r="ADG175" s="196"/>
      <c r="ADH175" s="196"/>
      <c r="ADI175" s="196"/>
      <c r="ADJ175" s="196"/>
      <c r="ADK175" s="196"/>
      <c r="ADL175" s="196"/>
      <c r="ADM175" s="196"/>
      <c r="ADN175" s="196"/>
      <c r="ADO175" s="196"/>
      <c r="ADP175" s="196"/>
      <c r="ADQ175" s="196"/>
      <c r="ADR175" s="196"/>
      <c r="ADS175" s="196"/>
      <c r="ADT175" s="196"/>
      <c r="ADU175" s="196"/>
      <c r="ADV175" s="196"/>
      <c r="ADW175" s="196"/>
      <c r="ADX175" s="196"/>
      <c r="ADY175" s="196"/>
      <c r="ADZ175" s="196"/>
      <c r="AEA175" s="196"/>
      <c r="AEB175" s="196"/>
      <c r="AEC175" s="196"/>
      <c r="AED175" s="196"/>
      <c r="AEE175" s="196"/>
      <c r="AEF175" s="196"/>
      <c r="AEG175" s="196"/>
      <c r="AEH175" s="196"/>
      <c r="AEI175" s="196"/>
      <c r="AEJ175" s="196"/>
      <c r="AEK175" s="196"/>
      <c r="AEL175" s="196"/>
      <c r="AEM175" s="196"/>
      <c r="AEN175" s="196"/>
      <c r="AEO175" s="196"/>
      <c r="AEP175" s="196"/>
      <c r="AEQ175" s="196"/>
      <c r="AER175" s="196"/>
      <c r="AES175" s="196"/>
      <c r="AET175" s="196"/>
      <c r="AEU175" s="196"/>
      <c r="AEV175" s="196"/>
      <c r="AEW175" s="196"/>
      <c r="AEX175" s="196"/>
      <c r="AEY175" s="196"/>
      <c r="AEZ175" s="196"/>
      <c r="AFA175" s="196"/>
      <c r="AFB175" s="196"/>
      <c r="AFC175" s="196"/>
      <c r="AFD175" s="196"/>
      <c r="AFE175" s="196"/>
      <c r="AFF175" s="196"/>
      <c r="AFG175" s="196"/>
      <c r="AFH175" s="196"/>
      <c r="AFI175" s="196"/>
      <c r="AFJ175" s="196"/>
      <c r="AFK175" s="196"/>
      <c r="AFL175" s="196"/>
      <c r="AFM175" s="196"/>
      <c r="AFN175" s="196"/>
      <c r="AFO175" s="196"/>
      <c r="AFP175" s="196"/>
      <c r="AFQ175" s="196"/>
      <c r="AFR175" s="196"/>
      <c r="AFS175" s="196"/>
      <c r="AFT175" s="196"/>
      <c r="AFU175" s="196"/>
      <c r="AFV175" s="196"/>
      <c r="AFW175" s="196"/>
      <c r="AFX175" s="196"/>
      <c r="AFY175" s="196"/>
      <c r="AFZ175" s="196"/>
      <c r="AGA175" s="196"/>
      <c r="AGB175" s="196"/>
      <c r="AGC175" s="196"/>
      <c r="AGD175" s="196"/>
      <c r="AGE175" s="196"/>
      <c r="AGF175" s="196"/>
      <c r="AGG175" s="196"/>
      <c r="AGH175" s="196"/>
      <c r="AGI175" s="196"/>
      <c r="AGJ175" s="196"/>
      <c r="AGK175" s="196"/>
      <c r="AGL175" s="196"/>
      <c r="AGM175" s="196"/>
      <c r="AGN175" s="196"/>
      <c r="AGO175" s="196"/>
      <c r="AGP175" s="196"/>
      <c r="AGQ175" s="196"/>
      <c r="AGR175" s="196"/>
      <c r="AGS175" s="196"/>
      <c r="AGT175" s="196"/>
      <c r="AGU175" s="196"/>
      <c r="AGV175" s="196"/>
      <c r="AGW175" s="196"/>
      <c r="AGX175" s="196"/>
      <c r="AGY175" s="196"/>
      <c r="AGZ175" s="196"/>
      <c r="AHA175" s="196"/>
      <c r="AHB175" s="196"/>
      <c r="AHC175" s="196"/>
      <c r="AHD175" s="196"/>
      <c r="AHE175" s="196"/>
      <c r="AHF175" s="196"/>
      <c r="AHG175" s="196"/>
      <c r="AHH175" s="196"/>
      <c r="AHI175" s="196"/>
      <c r="AHJ175" s="196"/>
      <c r="AHK175" s="196"/>
      <c r="AHL175" s="196"/>
      <c r="AHM175" s="196"/>
      <c r="AHN175" s="196"/>
      <c r="AHO175" s="196"/>
      <c r="AHP175" s="196"/>
      <c r="AHQ175" s="196"/>
      <c r="AHR175" s="196"/>
      <c r="AHS175" s="196"/>
      <c r="AHT175" s="196"/>
      <c r="AHU175" s="196"/>
      <c r="AHV175" s="196"/>
      <c r="AHW175" s="196"/>
      <c r="AHX175" s="196"/>
      <c r="AHY175" s="196"/>
      <c r="AHZ175" s="196"/>
      <c r="AIA175" s="196"/>
      <c r="AIB175" s="196"/>
      <c r="AIC175" s="196"/>
      <c r="AID175" s="196"/>
      <c r="AIE175" s="196"/>
      <c r="AIF175" s="196"/>
      <c r="AIG175" s="196"/>
      <c r="AIH175" s="196"/>
      <c r="AII175" s="196"/>
      <c r="AIJ175" s="196"/>
      <c r="AIK175" s="196"/>
      <c r="AIL175" s="196"/>
      <c r="AIM175" s="196"/>
      <c r="AIN175" s="196"/>
      <c r="AIO175" s="196"/>
      <c r="AIP175" s="196"/>
      <c r="AIQ175" s="196"/>
      <c r="AIR175" s="196"/>
      <c r="AIS175" s="196"/>
      <c r="AIT175" s="196"/>
      <c r="AIU175" s="196"/>
      <c r="AIV175" s="196"/>
      <c r="AIW175" s="196"/>
      <c r="AIX175" s="196"/>
      <c r="AIY175" s="196"/>
      <c r="AIZ175" s="196"/>
      <c r="AJA175" s="196"/>
      <c r="AJB175" s="196"/>
      <c r="AJC175" s="196"/>
      <c r="AJD175" s="196"/>
      <c r="AJE175" s="196"/>
      <c r="AJF175" s="196"/>
      <c r="AJG175" s="196"/>
      <c r="AJH175" s="196"/>
      <c r="AJI175" s="196"/>
      <c r="AJJ175" s="196"/>
      <c r="AJK175" s="196"/>
      <c r="AJL175" s="196"/>
      <c r="AJM175" s="196"/>
      <c r="AJN175" s="196"/>
      <c r="AJO175" s="196"/>
      <c r="AJP175" s="196"/>
      <c r="AJQ175" s="196"/>
      <c r="AJR175" s="196"/>
      <c r="AJS175" s="196"/>
      <c r="AJT175" s="196"/>
      <c r="AJU175" s="196"/>
      <c r="AJV175" s="196"/>
      <c r="AJW175" s="196"/>
      <c r="AJX175" s="196"/>
      <c r="AJY175" s="196"/>
      <c r="AJZ175" s="196"/>
      <c r="AKA175" s="196"/>
      <c r="AKB175" s="196"/>
      <c r="AKC175" s="196"/>
      <c r="AKD175" s="196"/>
      <c r="AKE175" s="196"/>
      <c r="AKF175" s="196"/>
      <c r="AKG175" s="196"/>
      <c r="AKH175" s="196"/>
      <c r="AKI175" s="196"/>
      <c r="AKJ175" s="196"/>
      <c r="AKK175" s="196"/>
      <c r="AKL175" s="196"/>
      <c r="AKM175" s="196"/>
      <c r="AKN175" s="196"/>
      <c r="AKO175" s="196"/>
      <c r="AKP175" s="196"/>
      <c r="AKQ175" s="196"/>
      <c r="AKR175" s="196"/>
      <c r="AKS175" s="196"/>
      <c r="AKT175" s="196"/>
      <c r="AKU175" s="196"/>
      <c r="AKV175" s="196"/>
      <c r="AKW175" s="196"/>
      <c r="AKX175" s="196"/>
      <c r="AKY175" s="196"/>
      <c r="AKZ175" s="196"/>
      <c r="ALA175" s="196"/>
      <c r="ALB175" s="196"/>
      <c r="ALC175" s="196"/>
      <c r="ALD175" s="196"/>
      <c r="ALE175" s="196"/>
      <c r="ALF175" s="196"/>
      <c r="ALG175" s="196"/>
      <c r="ALH175" s="196"/>
      <c r="ALI175" s="196"/>
      <c r="ALJ175" s="196"/>
      <c r="ALK175" s="196"/>
      <c r="ALL175" s="196"/>
      <c r="ALM175" s="196"/>
      <c r="ALN175" s="196"/>
      <c r="ALO175" s="196"/>
      <c r="ALP175" s="196"/>
      <c r="ALQ175" s="196"/>
      <c r="ALR175" s="196"/>
      <c r="ALS175" s="196"/>
      <c r="ALT175" s="196"/>
      <c r="ALU175" s="196"/>
      <c r="ALV175" s="196"/>
      <c r="ALW175" s="196"/>
      <c r="ALX175" s="196"/>
      <c r="ALY175" s="196"/>
      <c r="ALZ175" s="196"/>
      <c r="AMA175" s="196"/>
      <c r="AMB175" s="196"/>
      <c r="AMC175" s="196"/>
      <c r="AMD175" s="196"/>
      <c r="AME175" s="196"/>
      <c r="AMF175" s="196"/>
      <c r="AMG175" s="196"/>
      <c r="AMH175" s="196"/>
      <c r="AMI175" s="196"/>
      <c r="AMJ175" s="196"/>
      <c r="AMK175" s="196"/>
      <c r="AML175" s="196"/>
      <c r="AMM175" s="196"/>
      <c r="AMN175" s="196"/>
      <c r="AMO175" s="196"/>
      <c r="AMP175" s="196"/>
      <c r="AMQ175" s="196"/>
      <c r="AMR175" s="196"/>
      <c r="AMS175" s="196"/>
      <c r="AMT175" s="196"/>
      <c r="AMU175" s="196"/>
      <c r="AMV175" s="196"/>
      <c r="AMW175" s="196"/>
      <c r="AMX175" s="196"/>
      <c r="AMY175" s="196"/>
      <c r="AMZ175" s="196"/>
      <c r="ANA175" s="196"/>
      <c r="ANB175" s="196"/>
      <c r="ANC175" s="196"/>
      <c r="AND175" s="196"/>
      <c r="ANE175" s="196"/>
      <c r="ANF175" s="196"/>
      <c r="ANG175" s="196"/>
      <c r="ANH175" s="196"/>
      <c r="ANI175" s="196"/>
      <c r="ANJ175" s="196"/>
      <c r="ANK175" s="196"/>
      <c r="ANL175" s="196"/>
      <c r="ANM175" s="196"/>
      <c r="ANN175" s="196"/>
      <c r="ANO175" s="196"/>
      <c r="ANP175" s="196"/>
      <c r="ANQ175" s="196"/>
      <c r="ANR175" s="196"/>
      <c r="ANS175" s="196"/>
      <c r="ANT175" s="196"/>
      <c r="ANU175" s="196"/>
      <c r="ANV175" s="196"/>
      <c r="ANW175" s="196"/>
      <c r="ANX175" s="196"/>
      <c r="ANY175" s="196"/>
      <c r="ANZ175" s="196"/>
      <c r="AOA175" s="196"/>
      <c r="AOB175" s="196"/>
      <c r="AOC175" s="196"/>
      <c r="AOD175" s="196"/>
      <c r="AOE175" s="196"/>
      <c r="AOF175" s="196"/>
      <c r="AOG175" s="196"/>
      <c r="AOH175" s="196"/>
      <c r="AOI175" s="196"/>
      <c r="AOJ175" s="196"/>
      <c r="AOK175" s="196"/>
      <c r="AOL175" s="196"/>
      <c r="AOM175" s="196"/>
      <c r="AON175" s="196"/>
      <c r="AOO175" s="196"/>
      <c r="AOP175" s="196"/>
      <c r="AOQ175" s="196"/>
      <c r="AOR175" s="196"/>
      <c r="AOS175" s="196"/>
      <c r="AOT175" s="196"/>
      <c r="AOU175" s="196"/>
      <c r="AOV175" s="196"/>
      <c r="AOW175" s="196"/>
      <c r="AOX175" s="196"/>
      <c r="AOY175" s="196"/>
      <c r="AOZ175" s="196"/>
      <c r="APA175" s="196"/>
      <c r="APB175" s="196"/>
      <c r="APC175" s="196"/>
      <c r="APD175" s="196"/>
      <c r="APE175" s="196"/>
      <c r="APF175" s="196"/>
      <c r="APG175" s="196"/>
      <c r="APH175" s="196"/>
      <c r="API175" s="196"/>
      <c r="APJ175" s="196"/>
      <c r="APK175" s="196"/>
      <c r="APL175" s="196"/>
      <c r="APM175" s="196"/>
      <c r="APN175" s="196"/>
      <c r="APO175" s="196"/>
      <c r="APP175" s="196"/>
      <c r="APQ175" s="196"/>
      <c r="APR175" s="196"/>
      <c r="APS175" s="196"/>
      <c r="APT175" s="196"/>
      <c r="APU175" s="196"/>
      <c r="APV175" s="196"/>
      <c r="APW175" s="196"/>
      <c r="APX175" s="196"/>
      <c r="APY175" s="196"/>
      <c r="APZ175" s="196"/>
      <c r="AQA175" s="196"/>
      <c r="AQB175" s="196"/>
      <c r="AQC175" s="196"/>
      <c r="AQD175" s="196"/>
      <c r="AQE175" s="196"/>
      <c r="AQF175" s="196"/>
      <c r="AQG175" s="196"/>
      <c r="AQH175" s="196"/>
      <c r="AQI175" s="196"/>
      <c r="AQJ175" s="196"/>
      <c r="AQK175" s="196"/>
      <c r="AQL175" s="196"/>
      <c r="AQM175" s="196"/>
      <c r="AQN175" s="196"/>
      <c r="AQO175" s="196"/>
      <c r="AQP175" s="196"/>
      <c r="AQQ175" s="196"/>
      <c r="AQR175" s="196"/>
      <c r="AQS175" s="196"/>
      <c r="AQT175" s="196"/>
      <c r="AQU175" s="196"/>
      <c r="AQV175" s="196"/>
      <c r="AQW175" s="196"/>
      <c r="AQX175" s="196"/>
      <c r="AQY175" s="196"/>
      <c r="AQZ175" s="196"/>
      <c r="ARA175" s="196"/>
      <c r="ARB175" s="196"/>
      <c r="ARC175" s="196"/>
      <c r="ARD175" s="196"/>
      <c r="ARE175" s="196"/>
      <c r="ARF175" s="196"/>
      <c r="ARG175" s="196"/>
      <c r="ARH175" s="196"/>
      <c r="ARI175" s="196"/>
      <c r="ARJ175" s="196"/>
      <c r="ARK175" s="196"/>
      <c r="ARL175" s="196"/>
      <c r="ARM175" s="196"/>
      <c r="ARN175" s="196"/>
      <c r="ARO175" s="196"/>
      <c r="ARP175" s="196"/>
      <c r="ARQ175" s="196"/>
      <c r="ARR175" s="196"/>
      <c r="ARS175" s="196"/>
      <c r="ART175" s="196"/>
      <c r="ARU175" s="196"/>
      <c r="ARV175" s="196"/>
      <c r="ARW175" s="196"/>
      <c r="ARX175" s="196"/>
      <c r="ARY175" s="196"/>
      <c r="ARZ175" s="196"/>
      <c r="ASA175" s="196"/>
      <c r="ASB175" s="196"/>
      <c r="ASC175" s="196"/>
      <c r="ASD175" s="196"/>
      <c r="ASE175" s="196"/>
      <c r="ASF175" s="196"/>
      <c r="ASG175" s="196"/>
      <c r="ASH175" s="196"/>
      <c r="ASI175" s="196"/>
      <c r="ASJ175" s="196"/>
      <c r="ASK175" s="196"/>
      <c r="ASL175" s="196"/>
      <c r="ASM175" s="196"/>
      <c r="ASN175" s="196"/>
      <c r="ASO175" s="196"/>
      <c r="ASP175" s="196"/>
      <c r="ASQ175" s="196"/>
      <c r="ASR175" s="196"/>
      <c r="ASS175" s="196"/>
      <c r="AST175" s="196"/>
      <c r="ASU175" s="196"/>
      <c r="ASV175" s="196"/>
      <c r="ASW175" s="196"/>
      <c r="ASX175" s="196"/>
      <c r="ASY175" s="196"/>
      <c r="ASZ175" s="196"/>
      <c r="ATA175" s="196"/>
      <c r="ATB175" s="196"/>
      <c r="ATC175" s="196"/>
      <c r="ATD175" s="196"/>
      <c r="ATE175" s="196"/>
      <c r="ATF175" s="196"/>
      <c r="ATG175" s="196"/>
      <c r="ATH175" s="196"/>
      <c r="ATI175" s="196"/>
      <c r="ATJ175" s="196"/>
      <c r="ATK175" s="196"/>
      <c r="ATL175" s="196"/>
      <c r="ATM175" s="196"/>
      <c r="ATN175" s="196"/>
      <c r="ATO175" s="196"/>
      <c r="ATP175" s="196"/>
      <c r="ATQ175" s="196"/>
      <c r="ATR175" s="196"/>
      <c r="ATS175" s="196"/>
      <c r="ATT175" s="196"/>
      <c r="ATU175" s="196"/>
      <c r="ATV175" s="196"/>
      <c r="ATW175" s="196"/>
      <c r="ATX175" s="196"/>
      <c r="ATY175" s="196"/>
      <c r="ATZ175" s="196"/>
      <c r="AUA175" s="196"/>
      <c r="AUB175" s="196"/>
      <c r="AUC175" s="196"/>
      <c r="AUD175" s="196"/>
      <c r="AUE175" s="196"/>
      <c r="AUF175" s="196"/>
      <c r="AUG175" s="196"/>
      <c r="AUH175" s="196"/>
      <c r="AUI175" s="196"/>
      <c r="AUJ175" s="196"/>
      <c r="AUK175" s="196"/>
      <c r="AUL175" s="196"/>
      <c r="AUM175" s="196"/>
      <c r="AUN175" s="196"/>
      <c r="AUO175" s="196"/>
      <c r="AUP175" s="196"/>
      <c r="AUQ175" s="196"/>
      <c r="AUR175" s="196"/>
      <c r="AUS175" s="196"/>
      <c r="AUT175" s="196"/>
      <c r="AUU175" s="196"/>
      <c r="AUV175" s="196"/>
      <c r="AUW175" s="196"/>
      <c r="AUX175" s="196"/>
      <c r="AUY175" s="196"/>
      <c r="AUZ175" s="196"/>
      <c r="AVA175" s="196"/>
      <c r="AVB175" s="196"/>
      <c r="AVC175" s="196"/>
      <c r="AVD175" s="196"/>
      <c r="AVE175" s="196"/>
      <c r="AVF175" s="196"/>
      <c r="AVG175" s="196"/>
      <c r="AVH175" s="196"/>
      <c r="AVI175" s="196"/>
      <c r="AVJ175" s="196"/>
      <c r="AVK175" s="196"/>
      <c r="AVL175" s="196"/>
      <c r="AVM175" s="196"/>
      <c r="AVN175" s="196"/>
      <c r="AVO175" s="196"/>
      <c r="AVP175" s="196"/>
      <c r="AVQ175" s="196"/>
      <c r="AVR175" s="196"/>
      <c r="AVS175" s="196"/>
      <c r="AVT175" s="196"/>
      <c r="AVU175" s="196"/>
      <c r="AVV175" s="196"/>
      <c r="AVW175" s="196"/>
      <c r="AVX175" s="196"/>
      <c r="AVY175" s="196"/>
      <c r="AVZ175" s="196"/>
      <c r="AWA175" s="196"/>
      <c r="AWB175" s="196"/>
      <c r="AWC175" s="196"/>
      <c r="AWD175" s="196"/>
      <c r="AWE175" s="196"/>
      <c r="AWF175" s="196"/>
      <c r="AWG175" s="196"/>
      <c r="AWH175" s="196"/>
      <c r="AWI175" s="196"/>
      <c r="AWJ175" s="196"/>
      <c r="AWK175" s="196"/>
      <c r="AWL175" s="196"/>
      <c r="AWM175" s="196"/>
      <c r="AWN175" s="196"/>
      <c r="AWO175" s="196"/>
      <c r="AWP175" s="196"/>
      <c r="AWQ175" s="196"/>
      <c r="AWR175" s="196"/>
      <c r="AWS175" s="196"/>
      <c r="AWT175" s="196"/>
      <c r="AWU175" s="196"/>
      <c r="AWV175" s="196"/>
      <c r="AWW175" s="196"/>
      <c r="AWX175" s="196"/>
      <c r="AWY175" s="196"/>
      <c r="AWZ175" s="196"/>
      <c r="AXA175" s="196"/>
      <c r="AXB175" s="196"/>
      <c r="AXC175" s="196"/>
      <c r="AXD175" s="196"/>
      <c r="AXE175" s="196"/>
      <c r="AXF175" s="196"/>
      <c r="AXG175" s="196"/>
      <c r="AXH175" s="196"/>
      <c r="AXI175" s="196"/>
      <c r="AXJ175" s="196"/>
      <c r="AXK175" s="196"/>
      <c r="AXL175" s="196"/>
      <c r="AXM175" s="196"/>
      <c r="AXN175" s="196"/>
      <c r="AXO175" s="196"/>
      <c r="AXP175" s="196"/>
      <c r="AXQ175" s="196"/>
      <c r="AXR175" s="196"/>
      <c r="AXS175" s="196"/>
      <c r="AXT175" s="196"/>
      <c r="AXU175" s="196"/>
      <c r="AXV175" s="196"/>
      <c r="AXW175" s="196"/>
      <c r="AXX175" s="196"/>
      <c r="AXY175" s="196"/>
      <c r="AXZ175" s="196"/>
      <c r="AYA175" s="196"/>
      <c r="AYB175" s="196"/>
      <c r="AYC175" s="196"/>
      <c r="AYD175" s="196"/>
      <c r="AYE175" s="196"/>
      <c r="AYF175" s="196"/>
      <c r="AYG175" s="196"/>
      <c r="AYH175" s="196"/>
      <c r="AYI175" s="196"/>
      <c r="AYJ175" s="196"/>
      <c r="AYK175" s="196"/>
      <c r="AYL175" s="196"/>
      <c r="AYM175" s="196"/>
      <c r="AYN175" s="196"/>
      <c r="AYO175" s="196"/>
      <c r="AYP175" s="196"/>
      <c r="AYQ175" s="196"/>
      <c r="AYR175" s="196"/>
      <c r="AYS175" s="196"/>
      <c r="AYT175" s="196"/>
      <c r="AYU175" s="196"/>
      <c r="AYV175" s="196"/>
      <c r="AYW175" s="196"/>
      <c r="AYX175" s="196"/>
      <c r="AYY175" s="196"/>
      <c r="AYZ175" s="196"/>
      <c r="AZA175" s="196"/>
      <c r="AZB175" s="196"/>
      <c r="AZC175" s="196"/>
      <c r="AZD175" s="196"/>
      <c r="AZE175" s="196"/>
      <c r="AZF175" s="196"/>
      <c r="AZG175" s="196"/>
      <c r="AZH175" s="196"/>
      <c r="AZI175" s="196"/>
      <c r="AZJ175" s="196"/>
      <c r="AZK175" s="196"/>
      <c r="AZL175" s="196"/>
      <c r="AZM175" s="196"/>
      <c r="AZN175" s="196"/>
      <c r="AZO175" s="196"/>
      <c r="AZP175" s="196"/>
      <c r="AZQ175" s="196"/>
      <c r="AZR175" s="196"/>
      <c r="AZS175" s="196"/>
      <c r="AZT175" s="196"/>
      <c r="AZU175" s="196"/>
      <c r="AZV175" s="196"/>
      <c r="AZW175" s="196"/>
      <c r="AZX175" s="196"/>
      <c r="AZY175" s="196"/>
      <c r="AZZ175" s="196"/>
      <c r="BAA175" s="196"/>
      <c r="BAB175" s="196"/>
      <c r="BAC175" s="196"/>
      <c r="BAD175" s="196"/>
      <c r="BAE175" s="196"/>
      <c r="BAF175" s="196"/>
      <c r="BAG175" s="196"/>
      <c r="BAH175" s="196"/>
      <c r="BAI175" s="196"/>
      <c r="BAJ175" s="196"/>
      <c r="BAK175" s="196"/>
      <c r="BAL175" s="196"/>
      <c r="BAM175" s="196"/>
      <c r="BAN175" s="196"/>
      <c r="BAO175" s="196"/>
      <c r="BAP175" s="196"/>
      <c r="BAQ175" s="196"/>
      <c r="BAR175" s="196"/>
      <c r="BAS175" s="196"/>
      <c r="BAT175" s="196"/>
      <c r="BAU175" s="196"/>
      <c r="BAV175" s="196"/>
      <c r="BAW175" s="196"/>
      <c r="BAX175" s="196"/>
      <c r="BAY175" s="196"/>
      <c r="BAZ175" s="196"/>
      <c r="BBA175" s="196"/>
      <c r="BBB175" s="196"/>
      <c r="BBC175" s="196"/>
      <c r="BBD175" s="196"/>
      <c r="BBE175" s="196"/>
      <c r="BBF175" s="196"/>
      <c r="BBG175" s="196"/>
      <c r="BBH175" s="196"/>
      <c r="BBI175" s="196"/>
      <c r="BBJ175" s="196"/>
      <c r="BBK175" s="196"/>
      <c r="BBL175" s="196"/>
      <c r="BBM175" s="196"/>
      <c r="BBN175" s="196"/>
      <c r="BBO175" s="196"/>
      <c r="BBP175" s="196"/>
      <c r="BBQ175" s="196"/>
      <c r="BBR175" s="196"/>
      <c r="BBS175" s="196"/>
      <c r="BBT175" s="196"/>
      <c r="BBU175" s="196"/>
      <c r="BBV175" s="196"/>
      <c r="BBW175" s="196"/>
      <c r="BBX175" s="196"/>
      <c r="BBY175" s="196"/>
      <c r="BBZ175" s="196"/>
      <c r="BCA175" s="196"/>
      <c r="BCB175" s="196"/>
      <c r="BCC175" s="196"/>
      <c r="BCD175" s="196"/>
      <c r="BCE175" s="196"/>
      <c r="BCF175" s="196"/>
      <c r="BCG175" s="196"/>
      <c r="BCH175" s="196"/>
      <c r="BCI175" s="196"/>
      <c r="BCJ175" s="196"/>
      <c r="BCK175" s="196"/>
      <c r="BCL175" s="196"/>
      <c r="BCM175" s="196"/>
      <c r="BCN175" s="196"/>
      <c r="BCO175" s="196"/>
      <c r="BCP175" s="196"/>
      <c r="BCQ175" s="196"/>
      <c r="BCR175" s="196"/>
      <c r="BCS175" s="196"/>
      <c r="BCT175" s="196"/>
      <c r="BCU175" s="196"/>
      <c r="BCV175" s="196"/>
      <c r="BCW175" s="196"/>
      <c r="BCX175" s="196"/>
      <c r="BCY175" s="196"/>
      <c r="BCZ175" s="196"/>
      <c r="BDA175" s="196"/>
      <c r="BDB175" s="196"/>
      <c r="BDC175" s="196"/>
      <c r="BDD175" s="196"/>
      <c r="BDE175" s="196"/>
      <c r="BDF175" s="196"/>
      <c r="BDG175" s="196"/>
      <c r="BDH175" s="196"/>
      <c r="BDI175" s="196"/>
      <c r="BDJ175" s="196"/>
      <c r="BDK175" s="196"/>
      <c r="BDL175" s="196"/>
      <c r="BDM175" s="196"/>
      <c r="BDN175" s="196"/>
      <c r="BDO175" s="196"/>
      <c r="BDP175" s="196"/>
      <c r="BDQ175" s="196"/>
      <c r="BDR175" s="196"/>
      <c r="BDS175" s="196"/>
      <c r="BDT175" s="196"/>
      <c r="BDU175" s="196"/>
      <c r="BDV175" s="196"/>
      <c r="BDW175" s="196"/>
      <c r="BDX175" s="196"/>
      <c r="BDY175" s="196"/>
      <c r="BDZ175" s="196"/>
      <c r="BEA175" s="196"/>
      <c r="BEB175" s="196"/>
      <c r="BEC175" s="196"/>
      <c r="BED175" s="196"/>
      <c r="BEE175" s="196"/>
      <c r="BEF175" s="196"/>
      <c r="BEG175" s="196"/>
      <c r="BEH175" s="196"/>
      <c r="BEI175" s="196"/>
      <c r="BEJ175" s="196"/>
      <c r="BEK175" s="196"/>
      <c r="BEL175" s="196"/>
      <c r="BEM175" s="196"/>
      <c r="BEN175" s="196"/>
      <c r="BEO175" s="196"/>
      <c r="BEP175" s="196"/>
      <c r="BEQ175" s="196"/>
      <c r="BER175" s="196"/>
      <c r="BES175" s="196"/>
      <c r="BET175" s="196"/>
      <c r="BEU175" s="196"/>
      <c r="BEV175" s="196"/>
      <c r="BEW175" s="196"/>
      <c r="BEX175" s="196"/>
      <c r="BEY175" s="196"/>
      <c r="BEZ175" s="196"/>
      <c r="BFA175" s="196"/>
      <c r="BFB175" s="196"/>
      <c r="BFC175" s="196"/>
      <c r="BFD175" s="196"/>
      <c r="BFE175" s="196"/>
      <c r="BFF175" s="196"/>
      <c r="BFG175" s="196"/>
      <c r="BFH175" s="196"/>
      <c r="BFI175" s="196"/>
      <c r="BFJ175" s="196"/>
      <c r="BFK175" s="196"/>
      <c r="BFL175" s="196"/>
      <c r="BFM175" s="196"/>
      <c r="BFN175" s="196"/>
      <c r="BFO175" s="196"/>
      <c r="BFP175" s="196"/>
      <c r="BFQ175" s="196"/>
      <c r="BFR175" s="196"/>
      <c r="BFS175" s="196"/>
      <c r="BFT175" s="196"/>
      <c r="BFU175" s="196"/>
      <c r="BFV175" s="196"/>
      <c r="BFW175" s="196"/>
      <c r="BFX175" s="196"/>
      <c r="BFY175" s="196"/>
      <c r="BFZ175" s="196"/>
      <c r="BGA175" s="196"/>
      <c r="BGB175" s="196"/>
      <c r="BGC175" s="196"/>
      <c r="BGD175" s="196"/>
      <c r="BGE175" s="196"/>
      <c r="BGF175" s="196"/>
      <c r="BGG175" s="196"/>
      <c r="BGH175" s="196"/>
      <c r="BGI175" s="196"/>
      <c r="BGJ175" s="196"/>
      <c r="BGK175" s="196"/>
      <c r="BGL175" s="196"/>
      <c r="BGM175" s="196"/>
      <c r="BGN175" s="196"/>
      <c r="BGO175" s="196"/>
      <c r="BGP175" s="196"/>
      <c r="BGQ175" s="196"/>
      <c r="BGR175" s="196"/>
      <c r="BGS175" s="196"/>
      <c r="BGT175" s="196"/>
      <c r="BGU175" s="196"/>
      <c r="BGV175" s="196"/>
      <c r="BGW175" s="196"/>
      <c r="BGX175" s="196"/>
      <c r="BGY175" s="196"/>
      <c r="BGZ175" s="196"/>
      <c r="BHA175" s="196"/>
      <c r="BHB175" s="196"/>
      <c r="BHC175" s="196"/>
      <c r="BHD175" s="196"/>
      <c r="BHE175" s="196"/>
      <c r="BHF175" s="196"/>
      <c r="BHG175" s="196"/>
      <c r="BHH175" s="196"/>
      <c r="BHI175" s="196"/>
      <c r="BHJ175" s="196"/>
      <c r="BHK175" s="196"/>
      <c r="BHL175" s="196"/>
      <c r="BHM175" s="196"/>
      <c r="BHN175" s="196"/>
      <c r="BHO175" s="196"/>
      <c r="BHP175" s="196"/>
      <c r="BHQ175" s="196"/>
      <c r="BHR175" s="196"/>
      <c r="BHS175" s="196"/>
      <c r="BHT175" s="196"/>
      <c r="BHU175" s="196"/>
      <c r="BHV175" s="196"/>
      <c r="BHW175" s="196"/>
      <c r="BHX175" s="196"/>
      <c r="BHY175" s="196"/>
      <c r="BHZ175" s="196"/>
      <c r="BIA175" s="196"/>
      <c r="BIB175" s="196"/>
      <c r="BIC175" s="196"/>
      <c r="BID175" s="196"/>
      <c r="BIE175" s="196"/>
      <c r="BIF175" s="196"/>
      <c r="BIG175" s="196"/>
      <c r="BIH175" s="196"/>
      <c r="BII175" s="196"/>
      <c r="BIJ175" s="196"/>
      <c r="BIK175" s="196"/>
      <c r="BIL175" s="196"/>
      <c r="BIM175" s="196"/>
      <c r="BIN175" s="196"/>
      <c r="BIO175" s="196"/>
      <c r="BIP175" s="196"/>
      <c r="BIQ175" s="196"/>
      <c r="BIR175" s="196"/>
      <c r="BIS175" s="196"/>
      <c r="BIT175" s="196"/>
      <c r="BIU175" s="196"/>
      <c r="BIV175" s="196"/>
      <c r="BIW175" s="196"/>
      <c r="BIX175" s="196"/>
      <c r="BIY175" s="196"/>
      <c r="BIZ175" s="196"/>
      <c r="BJA175" s="196"/>
      <c r="BJB175" s="196"/>
      <c r="BJC175" s="196"/>
      <c r="BJD175" s="196"/>
      <c r="BJE175" s="196"/>
      <c r="BJF175" s="196"/>
      <c r="BJG175" s="196"/>
      <c r="BJH175" s="196"/>
      <c r="BJI175" s="196"/>
      <c r="BJJ175" s="196"/>
      <c r="BJK175" s="196"/>
      <c r="BJL175" s="196"/>
      <c r="BJM175" s="196"/>
      <c r="BJN175" s="196"/>
      <c r="BJO175" s="196"/>
      <c r="BJP175" s="196"/>
      <c r="BJQ175" s="196"/>
      <c r="BJR175" s="196"/>
      <c r="BJS175" s="196"/>
      <c r="BJT175" s="196"/>
      <c r="BJU175" s="196"/>
      <c r="BJV175" s="196"/>
      <c r="BJW175" s="196"/>
      <c r="BJX175" s="196"/>
      <c r="BJY175" s="196"/>
      <c r="BJZ175" s="196"/>
      <c r="BKA175" s="196"/>
      <c r="BKB175" s="196"/>
      <c r="BKC175" s="196"/>
      <c r="BKD175" s="196"/>
      <c r="BKE175" s="196"/>
      <c r="BKF175" s="196"/>
      <c r="BKG175" s="196"/>
      <c r="BKH175" s="196"/>
      <c r="BKI175" s="196"/>
      <c r="BKJ175" s="196"/>
      <c r="BKK175" s="196"/>
      <c r="BKL175" s="196"/>
      <c r="BKM175" s="196"/>
      <c r="BKN175" s="196"/>
      <c r="BKO175" s="196"/>
      <c r="BKP175" s="196"/>
      <c r="BKQ175" s="196"/>
      <c r="BKR175" s="196"/>
      <c r="BKS175" s="196"/>
      <c r="BKT175" s="196"/>
      <c r="BKU175" s="196"/>
      <c r="BKV175" s="196"/>
      <c r="BKW175" s="196"/>
      <c r="BKX175" s="196"/>
      <c r="BKY175" s="196"/>
      <c r="BKZ175" s="196"/>
      <c r="BLA175" s="196"/>
      <c r="BLB175" s="196"/>
      <c r="BLC175" s="196"/>
      <c r="BLD175" s="196"/>
      <c r="BLE175" s="196"/>
      <c r="BLF175" s="196"/>
      <c r="BLG175" s="196"/>
      <c r="BLH175" s="196"/>
      <c r="BLI175" s="196"/>
      <c r="BLJ175" s="196"/>
      <c r="BLK175" s="196"/>
      <c r="BLL175" s="196"/>
      <c r="BLM175" s="196"/>
      <c r="BLN175" s="196"/>
      <c r="BLO175" s="196"/>
      <c r="BLP175" s="196"/>
      <c r="BLQ175" s="196"/>
      <c r="BLR175" s="196"/>
      <c r="BLS175" s="196"/>
      <c r="BLT175" s="196"/>
      <c r="BLU175" s="196"/>
      <c r="BLV175" s="196"/>
      <c r="BLW175" s="196"/>
      <c r="BLX175" s="196"/>
      <c r="BLY175" s="196"/>
      <c r="BLZ175" s="196"/>
      <c r="BMA175" s="196"/>
      <c r="BMB175" s="196"/>
      <c r="BMC175" s="196"/>
      <c r="BMD175" s="196"/>
      <c r="BME175" s="196"/>
      <c r="BMF175" s="196"/>
      <c r="BMG175" s="196"/>
      <c r="BMH175" s="196"/>
      <c r="BMI175" s="196"/>
      <c r="BMJ175" s="196"/>
      <c r="BMK175" s="196"/>
      <c r="BML175" s="196"/>
      <c r="BMM175" s="196"/>
      <c r="BMN175" s="196"/>
      <c r="BMO175" s="196"/>
      <c r="BMP175" s="196"/>
      <c r="BMQ175" s="196"/>
      <c r="BMR175" s="196"/>
      <c r="BMS175" s="196"/>
      <c r="BMT175" s="196"/>
      <c r="BMU175" s="196"/>
      <c r="BMV175" s="196"/>
      <c r="BMW175" s="196"/>
      <c r="BMX175" s="196"/>
      <c r="BMY175" s="196"/>
      <c r="BMZ175" s="196"/>
      <c r="BNA175" s="196"/>
      <c r="BNB175" s="196"/>
      <c r="BNC175" s="196"/>
      <c r="BND175" s="196"/>
      <c r="BNE175" s="196"/>
      <c r="BNF175" s="196"/>
      <c r="BNG175" s="196"/>
      <c r="BNH175" s="196"/>
      <c r="BNI175" s="196"/>
      <c r="BNJ175" s="196"/>
      <c r="BNK175" s="196"/>
      <c r="BNL175" s="196"/>
      <c r="BNM175" s="196"/>
      <c r="BNN175" s="196"/>
      <c r="BNO175" s="196"/>
      <c r="BNP175" s="196"/>
      <c r="BNQ175" s="196"/>
      <c r="BNR175" s="196"/>
      <c r="BNS175" s="196"/>
      <c r="BNT175" s="196"/>
      <c r="BNU175" s="196"/>
      <c r="BNV175" s="196"/>
      <c r="BNW175" s="196"/>
      <c r="BNX175" s="196"/>
      <c r="BNY175" s="196"/>
      <c r="BNZ175" s="196"/>
      <c r="BOA175" s="196"/>
      <c r="BOB175" s="196"/>
      <c r="BOC175" s="196"/>
      <c r="BOD175" s="196"/>
      <c r="BOE175" s="196"/>
      <c r="BOF175" s="196"/>
      <c r="BOG175" s="196"/>
      <c r="BOH175" s="196"/>
      <c r="BOI175" s="196"/>
      <c r="BOJ175" s="196"/>
      <c r="BOK175" s="196"/>
      <c r="BOL175" s="196"/>
      <c r="BOM175" s="196"/>
      <c r="BON175" s="196"/>
      <c r="BOO175" s="196"/>
      <c r="BOP175" s="196"/>
      <c r="BOQ175" s="196"/>
      <c r="BOR175" s="196"/>
      <c r="BOS175" s="196"/>
      <c r="BOT175" s="196"/>
      <c r="BOU175" s="196"/>
      <c r="BOV175" s="196"/>
      <c r="BOW175" s="196"/>
      <c r="BOX175" s="196"/>
      <c r="BOY175" s="196"/>
      <c r="BOZ175" s="196"/>
      <c r="BPA175" s="196"/>
      <c r="BPB175" s="196"/>
      <c r="BPC175" s="196"/>
      <c r="BPD175" s="196"/>
      <c r="BPE175" s="196"/>
      <c r="BPF175" s="196"/>
      <c r="BPG175" s="196"/>
      <c r="BPH175" s="196"/>
      <c r="BPI175" s="196"/>
      <c r="BPJ175" s="196"/>
      <c r="BPK175" s="196"/>
      <c r="BPL175" s="196"/>
      <c r="BPM175" s="196"/>
      <c r="BPN175" s="196"/>
      <c r="BPO175" s="196"/>
      <c r="BPP175" s="196"/>
      <c r="BPQ175" s="196"/>
      <c r="BPR175" s="196"/>
      <c r="BPS175" s="196"/>
      <c r="BPT175" s="196"/>
      <c r="BPU175" s="196"/>
      <c r="BPV175" s="196"/>
      <c r="BPW175" s="196"/>
      <c r="BPX175" s="196"/>
      <c r="BPY175" s="196"/>
      <c r="BPZ175" s="196"/>
      <c r="BQA175" s="196"/>
      <c r="BQB175" s="196"/>
      <c r="BQC175" s="196"/>
      <c r="BQD175" s="196"/>
      <c r="BQE175" s="196"/>
      <c r="BQF175" s="196"/>
      <c r="BQG175" s="196"/>
      <c r="BQH175" s="196"/>
      <c r="BQI175" s="196"/>
      <c r="BQJ175" s="196"/>
      <c r="BQK175" s="196"/>
      <c r="BQL175" s="196"/>
      <c r="BQM175" s="196"/>
      <c r="BQN175" s="196"/>
      <c r="BQO175" s="196"/>
      <c r="BQP175" s="196"/>
      <c r="BQQ175" s="196"/>
      <c r="BQR175" s="196"/>
      <c r="BQS175" s="196"/>
      <c r="BQT175" s="196"/>
      <c r="BQU175" s="196"/>
      <c r="BQV175" s="196"/>
      <c r="BQW175" s="196"/>
      <c r="BQX175" s="196"/>
      <c r="BQY175" s="196"/>
      <c r="BQZ175" s="196"/>
      <c r="BRA175" s="196"/>
      <c r="BRB175" s="196"/>
      <c r="BRC175" s="196"/>
      <c r="BRD175" s="196"/>
      <c r="BRE175" s="196"/>
      <c r="BRF175" s="196"/>
      <c r="BRG175" s="196"/>
      <c r="BRH175" s="196"/>
      <c r="BRI175" s="196"/>
      <c r="BRJ175" s="196"/>
      <c r="BRK175" s="196"/>
      <c r="BRL175" s="196"/>
      <c r="BRM175" s="196"/>
      <c r="BRN175" s="196"/>
      <c r="BRO175" s="196"/>
      <c r="BRP175" s="196"/>
      <c r="BRQ175" s="196"/>
      <c r="BRR175" s="196"/>
      <c r="BRS175" s="196"/>
      <c r="BRT175" s="196"/>
      <c r="BRU175" s="196"/>
      <c r="BRV175" s="196"/>
      <c r="BRW175" s="196"/>
      <c r="BRX175" s="196"/>
      <c r="BRY175" s="196"/>
      <c r="BRZ175" s="196"/>
      <c r="BSA175" s="196"/>
      <c r="BSB175" s="196"/>
      <c r="BSC175" s="196"/>
      <c r="BSD175" s="196"/>
      <c r="BSE175" s="196"/>
      <c r="BSF175" s="196"/>
      <c r="BSG175" s="196"/>
      <c r="BSH175" s="196"/>
      <c r="BSI175" s="196"/>
      <c r="BSJ175" s="196"/>
      <c r="BSK175" s="196"/>
      <c r="BSL175" s="196"/>
      <c r="BSM175" s="196"/>
      <c r="BSN175" s="196"/>
      <c r="BSO175" s="196"/>
      <c r="BSP175" s="196"/>
      <c r="BSQ175" s="196"/>
      <c r="BSR175" s="196"/>
      <c r="BSS175" s="196"/>
      <c r="BST175" s="196"/>
      <c r="BSU175" s="196"/>
      <c r="BSV175" s="196"/>
      <c r="BSW175" s="196"/>
      <c r="BSX175" s="196"/>
      <c r="BSY175" s="196"/>
      <c r="BSZ175" s="196"/>
      <c r="BTA175" s="196"/>
      <c r="BTB175" s="196"/>
      <c r="BTC175" s="196"/>
      <c r="BTD175" s="196"/>
      <c r="BTE175" s="196"/>
      <c r="BTF175" s="196"/>
      <c r="BTG175" s="196"/>
      <c r="BTH175" s="196"/>
      <c r="BTI175" s="196"/>
      <c r="BTJ175" s="196"/>
      <c r="BTK175" s="196"/>
      <c r="BTL175" s="196"/>
      <c r="BTM175" s="196"/>
      <c r="BTN175" s="196"/>
      <c r="BTO175" s="196"/>
      <c r="BTP175" s="196"/>
      <c r="BTQ175" s="196"/>
      <c r="BTR175" s="196"/>
      <c r="BTS175" s="196"/>
      <c r="BTT175" s="196"/>
      <c r="BTU175" s="196"/>
      <c r="BTV175" s="196"/>
      <c r="BTW175" s="196"/>
      <c r="BTX175" s="196"/>
      <c r="BTY175" s="196"/>
      <c r="BTZ175" s="196"/>
      <c r="BUA175" s="196"/>
      <c r="BUB175" s="196"/>
      <c r="BUC175" s="196"/>
      <c r="BUD175" s="196"/>
      <c r="BUE175" s="196"/>
      <c r="BUF175" s="196"/>
      <c r="BUG175" s="196"/>
      <c r="BUH175" s="196"/>
      <c r="BUI175" s="196"/>
      <c r="BUJ175" s="196"/>
      <c r="BUK175" s="196"/>
      <c r="BUL175" s="196"/>
      <c r="BUM175" s="196"/>
      <c r="BUN175" s="196"/>
      <c r="BUO175" s="196"/>
      <c r="BUP175" s="196"/>
      <c r="BUQ175" s="196"/>
      <c r="BUR175" s="196"/>
      <c r="BUS175" s="196"/>
      <c r="BUT175" s="196"/>
      <c r="BUU175" s="196"/>
      <c r="BUV175" s="196"/>
      <c r="BUW175" s="196"/>
      <c r="BUX175" s="196"/>
      <c r="BUY175" s="196"/>
      <c r="BUZ175" s="196"/>
      <c r="BVA175" s="196"/>
      <c r="BVB175" s="196"/>
      <c r="BVC175" s="196"/>
      <c r="BVD175" s="196"/>
      <c r="BVE175" s="196"/>
      <c r="BVF175" s="196"/>
      <c r="BVG175" s="196"/>
      <c r="BVH175" s="196"/>
      <c r="BVI175" s="196"/>
      <c r="BVJ175" s="196"/>
      <c r="BVK175" s="196"/>
      <c r="BVL175" s="196"/>
      <c r="BVM175" s="196"/>
      <c r="BVN175" s="196"/>
      <c r="BVO175" s="196"/>
      <c r="BVP175" s="196"/>
      <c r="BVQ175" s="196"/>
      <c r="BVR175" s="196"/>
      <c r="BVS175" s="196"/>
      <c r="BVT175" s="196"/>
      <c r="BVU175" s="196"/>
      <c r="BVV175" s="196"/>
      <c r="BVW175" s="196"/>
      <c r="BVX175" s="196"/>
      <c r="BVY175" s="196"/>
      <c r="BVZ175" s="196"/>
      <c r="BWA175" s="196"/>
      <c r="BWB175" s="196"/>
      <c r="BWC175" s="196"/>
      <c r="BWD175" s="196"/>
      <c r="BWE175" s="196"/>
      <c r="BWF175" s="196"/>
      <c r="BWG175" s="196"/>
      <c r="BWH175" s="196"/>
      <c r="BWI175" s="196"/>
      <c r="BWJ175" s="196"/>
      <c r="BWK175" s="196"/>
      <c r="BWL175" s="196"/>
      <c r="BWM175" s="196"/>
      <c r="BWN175" s="196"/>
      <c r="BWO175" s="196"/>
      <c r="BWP175" s="196"/>
      <c r="BWQ175" s="196"/>
      <c r="BWR175" s="196"/>
      <c r="BWS175" s="196"/>
      <c r="BWT175" s="196"/>
      <c r="BWU175" s="196"/>
      <c r="BWV175" s="196"/>
      <c r="BWW175" s="196"/>
      <c r="BWX175" s="196"/>
      <c r="BWY175" s="196"/>
      <c r="BWZ175" s="196"/>
      <c r="BXA175" s="196"/>
      <c r="BXB175" s="196"/>
      <c r="BXC175" s="196"/>
      <c r="BXD175" s="196"/>
      <c r="BXE175" s="196"/>
      <c r="BXF175" s="196"/>
      <c r="BXG175" s="196"/>
      <c r="BXH175" s="196"/>
      <c r="BXI175" s="196"/>
      <c r="BXJ175" s="196"/>
      <c r="BXK175" s="196"/>
      <c r="BXL175" s="196"/>
      <c r="BXM175" s="196"/>
      <c r="BXN175" s="196"/>
      <c r="BXO175" s="196"/>
      <c r="BXP175" s="196"/>
      <c r="BXQ175" s="196"/>
      <c r="BXR175" s="196"/>
      <c r="BXS175" s="196"/>
      <c r="BXT175" s="196"/>
      <c r="BXU175" s="196"/>
      <c r="BXV175" s="196"/>
      <c r="BXW175" s="196"/>
      <c r="BXX175" s="196"/>
      <c r="BXY175" s="196"/>
      <c r="BXZ175" s="196"/>
      <c r="BYA175" s="196"/>
      <c r="BYB175" s="196"/>
      <c r="BYC175" s="196"/>
      <c r="BYD175" s="196"/>
      <c r="BYE175" s="196"/>
      <c r="BYF175" s="196"/>
      <c r="BYG175" s="196"/>
      <c r="BYH175" s="196"/>
      <c r="BYI175" s="196"/>
      <c r="BYJ175" s="196"/>
      <c r="BYK175" s="196"/>
      <c r="BYL175" s="196"/>
      <c r="BYM175" s="196"/>
      <c r="BYN175" s="196"/>
      <c r="BYO175" s="196"/>
      <c r="BYP175" s="196"/>
      <c r="BYQ175" s="196"/>
      <c r="BYR175" s="196"/>
      <c r="BYS175" s="196"/>
      <c r="BYT175" s="196"/>
      <c r="BYU175" s="196"/>
      <c r="BYV175" s="196"/>
      <c r="BYW175" s="196"/>
      <c r="BYX175" s="196"/>
      <c r="BYY175" s="196"/>
      <c r="BYZ175" s="196"/>
      <c r="BZA175" s="196"/>
      <c r="BZB175" s="196"/>
      <c r="BZC175" s="196"/>
      <c r="BZD175" s="196"/>
      <c r="BZE175" s="196"/>
      <c r="BZF175" s="196"/>
      <c r="BZG175" s="196"/>
      <c r="BZH175" s="196"/>
      <c r="BZI175" s="196"/>
      <c r="BZJ175" s="196"/>
      <c r="BZK175" s="196"/>
      <c r="BZL175" s="196"/>
      <c r="BZM175" s="196"/>
      <c r="BZN175" s="196"/>
      <c r="BZO175" s="196"/>
      <c r="BZP175" s="196"/>
      <c r="BZQ175" s="196"/>
      <c r="BZR175" s="196"/>
      <c r="BZS175" s="196"/>
      <c r="BZT175" s="196"/>
      <c r="BZU175" s="196"/>
      <c r="BZV175" s="196"/>
      <c r="BZW175" s="196"/>
      <c r="BZX175" s="196"/>
      <c r="BZY175" s="196"/>
      <c r="BZZ175" s="196"/>
      <c r="CAA175" s="196"/>
      <c r="CAB175" s="196"/>
      <c r="CAC175" s="196"/>
      <c r="CAD175" s="196"/>
      <c r="CAE175" s="196"/>
      <c r="CAF175" s="196"/>
      <c r="CAG175" s="196"/>
      <c r="CAH175" s="196"/>
      <c r="CAI175" s="196"/>
      <c r="CAJ175" s="196"/>
      <c r="CAK175" s="196"/>
      <c r="CAL175" s="196"/>
      <c r="CAM175" s="196"/>
      <c r="CAN175" s="196"/>
      <c r="CAO175" s="196"/>
      <c r="CAP175" s="196"/>
      <c r="CAQ175" s="196"/>
      <c r="CAR175" s="196"/>
      <c r="CAS175" s="196"/>
      <c r="CAT175" s="196"/>
      <c r="CAU175" s="196"/>
      <c r="CAV175" s="196"/>
      <c r="CAW175" s="196"/>
      <c r="CAX175" s="196"/>
      <c r="CAY175" s="196"/>
      <c r="CAZ175" s="196"/>
      <c r="CBA175" s="196"/>
      <c r="CBB175" s="196"/>
      <c r="CBC175" s="196"/>
      <c r="CBD175" s="196"/>
      <c r="CBE175" s="196"/>
      <c r="CBF175" s="196"/>
      <c r="CBG175" s="196"/>
      <c r="CBH175" s="196"/>
      <c r="CBI175" s="196"/>
      <c r="CBJ175" s="196"/>
      <c r="CBK175" s="196"/>
      <c r="CBL175" s="196"/>
      <c r="CBM175" s="196"/>
      <c r="CBN175" s="196"/>
      <c r="CBO175" s="196"/>
      <c r="CBP175" s="196"/>
      <c r="CBQ175" s="196"/>
      <c r="CBR175" s="196"/>
      <c r="CBS175" s="196"/>
      <c r="CBT175" s="196"/>
      <c r="CBU175" s="196"/>
      <c r="CBV175" s="196"/>
      <c r="CBW175" s="196"/>
      <c r="CBX175" s="196"/>
      <c r="CBY175" s="196"/>
      <c r="CBZ175" s="196"/>
      <c r="CCA175" s="196"/>
      <c r="CCB175" s="196"/>
      <c r="CCC175" s="196"/>
      <c r="CCD175" s="196"/>
      <c r="CCE175" s="196"/>
      <c r="CCF175" s="196"/>
      <c r="CCG175" s="196"/>
      <c r="CCH175" s="196"/>
      <c r="CCI175" s="196"/>
      <c r="CCJ175" s="196"/>
      <c r="CCK175" s="196"/>
      <c r="CCL175" s="196"/>
      <c r="CCM175" s="196"/>
      <c r="CCN175" s="196"/>
      <c r="CCO175" s="196"/>
      <c r="CCP175" s="196"/>
      <c r="CCQ175" s="196"/>
      <c r="CCR175" s="196"/>
      <c r="CCS175" s="196"/>
      <c r="CCT175" s="196"/>
      <c r="CCU175" s="196"/>
      <c r="CCV175" s="196"/>
      <c r="CCW175" s="196"/>
      <c r="CCX175" s="196"/>
      <c r="CCY175" s="196"/>
      <c r="CCZ175" s="196"/>
      <c r="CDA175" s="196"/>
      <c r="CDB175" s="196"/>
      <c r="CDC175" s="196"/>
      <c r="CDD175" s="196"/>
      <c r="CDE175" s="196"/>
      <c r="CDF175" s="196"/>
      <c r="CDG175" s="196"/>
      <c r="CDH175" s="196"/>
      <c r="CDI175" s="196"/>
      <c r="CDJ175" s="196"/>
      <c r="CDK175" s="196"/>
      <c r="CDL175" s="196"/>
      <c r="CDM175" s="196"/>
      <c r="CDN175" s="196"/>
      <c r="CDO175" s="196"/>
      <c r="CDP175" s="196"/>
      <c r="CDQ175" s="196"/>
      <c r="CDR175" s="196"/>
      <c r="CDS175" s="196"/>
      <c r="CDT175" s="196"/>
      <c r="CDU175" s="196"/>
      <c r="CDV175" s="196"/>
      <c r="CDW175" s="196"/>
      <c r="CDX175" s="196"/>
      <c r="CDY175" s="196"/>
      <c r="CDZ175" s="196"/>
      <c r="CEA175" s="196"/>
      <c r="CEB175" s="196"/>
      <c r="CEC175" s="196"/>
      <c r="CED175" s="196"/>
      <c r="CEE175" s="196"/>
      <c r="CEF175" s="196"/>
      <c r="CEG175" s="196"/>
      <c r="CEH175" s="196"/>
      <c r="CEI175" s="196"/>
      <c r="CEJ175" s="196"/>
      <c r="CEK175" s="196"/>
      <c r="CEL175" s="196"/>
      <c r="CEM175" s="196"/>
      <c r="CEN175" s="196"/>
      <c r="CEO175" s="196"/>
      <c r="CEP175" s="196"/>
      <c r="CEQ175" s="196"/>
      <c r="CER175" s="196"/>
      <c r="CES175" s="196"/>
      <c r="CET175" s="196"/>
      <c r="CEU175" s="196"/>
      <c r="CEV175" s="196"/>
      <c r="CEW175" s="196"/>
      <c r="CEX175" s="196"/>
      <c r="CEY175" s="196"/>
      <c r="CEZ175" s="196"/>
      <c r="CFA175" s="196"/>
      <c r="CFB175" s="196"/>
      <c r="CFC175" s="196"/>
      <c r="CFD175" s="196"/>
      <c r="CFE175" s="196"/>
      <c r="CFF175" s="196"/>
      <c r="CFG175" s="196"/>
      <c r="CFH175" s="196"/>
      <c r="CFI175" s="196"/>
      <c r="CFJ175" s="196"/>
      <c r="CFK175" s="196"/>
      <c r="CFL175" s="196"/>
      <c r="CFM175" s="196"/>
      <c r="CFN175" s="196"/>
      <c r="CFO175" s="196"/>
      <c r="CFP175" s="196"/>
      <c r="CFQ175" s="196"/>
      <c r="CFR175" s="196"/>
      <c r="CFS175" s="196"/>
      <c r="CFT175" s="196"/>
      <c r="CFU175" s="196"/>
      <c r="CFV175" s="196"/>
      <c r="CFW175" s="196"/>
      <c r="CFX175" s="196"/>
      <c r="CFY175" s="196"/>
      <c r="CFZ175" s="196"/>
      <c r="CGA175" s="196"/>
      <c r="CGB175" s="196"/>
      <c r="CGC175" s="196"/>
      <c r="CGD175" s="196"/>
      <c r="CGE175" s="196"/>
      <c r="CGF175" s="196"/>
      <c r="CGG175" s="196"/>
      <c r="CGH175" s="196"/>
      <c r="CGI175" s="196"/>
      <c r="CGJ175" s="196"/>
      <c r="CGK175" s="196"/>
      <c r="CGL175" s="196"/>
      <c r="CGM175" s="196"/>
      <c r="CGN175" s="196"/>
      <c r="CGO175" s="196"/>
      <c r="CGP175" s="196"/>
      <c r="CGQ175" s="196"/>
      <c r="CGR175" s="196"/>
      <c r="CGS175" s="196"/>
      <c r="CGT175" s="196"/>
      <c r="CGU175" s="196"/>
      <c r="CGV175" s="196"/>
      <c r="CGW175" s="196"/>
      <c r="CGX175" s="196"/>
      <c r="CGY175" s="196"/>
      <c r="CGZ175" s="196"/>
      <c r="CHA175" s="196"/>
      <c r="CHB175" s="196"/>
      <c r="CHC175" s="196"/>
      <c r="CHD175" s="196"/>
      <c r="CHE175" s="196"/>
      <c r="CHF175" s="196"/>
      <c r="CHG175" s="196"/>
      <c r="CHH175" s="196"/>
      <c r="CHI175" s="196"/>
      <c r="CHJ175" s="196"/>
      <c r="CHK175" s="196"/>
      <c r="CHL175" s="196"/>
      <c r="CHM175" s="196"/>
      <c r="CHN175" s="196"/>
      <c r="CHO175" s="196"/>
      <c r="CHP175" s="196"/>
      <c r="CHQ175" s="196"/>
      <c r="CHR175" s="196"/>
      <c r="CHS175" s="196"/>
      <c r="CHT175" s="196"/>
      <c r="CHU175" s="196"/>
      <c r="CHV175" s="196"/>
      <c r="CHW175" s="196"/>
      <c r="CHX175" s="196"/>
      <c r="CHY175" s="196"/>
      <c r="CHZ175" s="196"/>
      <c r="CIA175" s="196"/>
      <c r="CIB175" s="196"/>
      <c r="CIC175" s="196"/>
      <c r="CID175" s="196"/>
      <c r="CIE175" s="196"/>
      <c r="CIF175" s="196"/>
      <c r="CIG175" s="196"/>
      <c r="CIH175" s="196"/>
      <c r="CII175" s="196"/>
      <c r="CIJ175" s="196"/>
      <c r="CIK175" s="196"/>
      <c r="CIL175" s="196"/>
      <c r="CIM175" s="196"/>
      <c r="CIN175" s="196"/>
      <c r="CIO175" s="196"/>
      <c r="CIP175" s="196"/>
      <c r="CIQ175" s="196"/>
      <c r="CIR175" s="196"/>
      <c r="CIS175" s="196"/>
      <c r="CIT175" s="196"/>
      <c r="CIU175" s="196"/>
      <c r="CIV175" s="196"/>
      <c r="CIW175" s="196"/>
      <c r="CIX175" s="196"/>
      <c r="CIY175" s="196"/>
      <c r="CIZ175" s="196"/>
      <c r="CJA175" s="196"/>
      <c r="CJB175" s="196"/>
      <c r="CJC175" s="196"/>
      <c r="CJD175" s="196"/>
      <c r="CJE175" s="196"/>
      <c r="CJF175" s="196"/>
      <c r="CJG175" s="196"/>
      <c r="CJH175" s="196"/>
      <c r="CJI175" s="196"/>
      <c r="CJJ175" s="196"/>
      <c r="CJK175" s="196"/>
      <c r="CJL175" s="196"/>
      <c r="CJM175" s="196"/>
      <c r="CJN175" s="196"/>
      <c r="CJO175" s="196"/>
      <c r="CJP175" s="196"/>
      <c r="CJQ175" s="196"/>
      <c r="CJR175" s="196"/>
      <c r="CJS175" s="196"/>
      <c r="CJT175" s="196"/>
      <c r="CJU175" s="196"/>
      <c r="CJV175" s="196"/>
      <c r="CJW175" s="196"/>
      <c r="CJX175" s="196"/>
      <c r="CJY175" s="196"/>
      <c r="CJZ175" s="196"/>
      <c r="CKA175" s="196"/>
      <c r="CKB175" s="196"/>
      <c r="CKC175" s="196"/>
      <c r="CKD175" s="196"/>
      <c r="CKE175" s="196"/>
      <c r="CKF175" s="196"/>
      <c r="CKG175" s="196"/>
      <c r="CKH175" s="196"/>
      <c r="CKI175" s="196"/>
      <c r="CKJ175" s="196"/>
      <c r="CKK175" s="196"/>
      <c r="CKL175" s="196"/>
      <c r="CKM175" s="196"/>
      <c r="CKN175" s="196"/>
      <c r="CKO175" s="196"/>
      <c r="CKP175" s="196"/>
      <c r="CKQ175" s="196"/>
      <c r="CKR175" s="196"/>
      <c r="CKS175" s="196"/>
      <c r="CKT175" s="196"/>
      <c r="CKU175" s="196"/>
      <c r="CKV175" s="196"/>
      <c r="CKW175" s="196"/>
      <c r="CKX175" s="196"/>
      <c r="CKY175" s="196"/>
      <c r="CKZ175" s="196"/>
      <c r="CLA175" s="196"/>
      <c r="CLB175" s="196"/>
      <c r="CLC175" s="196"/>
      <c r="CLD175" s="196"/>
      <c r="CLE175" s="196"/>
      <c r="CLF175" s="196"/>
      <c r="CLG175" s="196"/>
      <c r="CLH175" s="196"/>
      <c r="CLI175" s="196"/>
      <c r="CLJ175" s="196"/>
      <c r="CLK175" s="196"/>
      <c r="CLL175" s="196"/>
      <c r="CLM175" s="196"/>
      <c r="CLN175" s="196"/>
      <c r="CLO175" s="196"/>
      <c r="CLP175" s="196"/>
      <c r="CLQ175" s="196"/>
      <c r="CLR175" s="196"/>
      <c r="CLS175" s="196"/>
      <c r="CLT175" s="196"/>
      <c r="CLU175" s="196"/>
      <c r="CLV175" s="196"/>
      <c r="CLW175" s="196"/>
      <c r="CLX175" s="196"/>
      <c r="CLY175" s="196"/>
      <c r="CLZ175" s="196"/>
      <c r="CMA175" s="196"/>
      <c r="CMB175" s="196"/>
      <c r="CMC175" s="196"/>
      <c r="CMD175" s="196"/>
      <c r="CME175" s="196"/>
      <c r="CMF175" s="196"/>
      <c r="CMG175" s="196"/>
      <c r="CMH175" s="196"/>
      <c r="CMI175" s="196"/>
      <c r="CMJ175" s="196"/>
      <c r="CMK175" s="196"/>
      <c r="CML175" s="196"/>
      <c r="CMM175" s="196"/>
      <c r="CMN175" s="196"/>
      <c r="CMO175" s="196"/>
      <c r="CMP175" s="196"/>
      <c r="CMQ175" s="196"/>
      <c r="CMR175" s="196"/>
      <c r="CMS175" s="196"/>
      <c r="CMT175" s="196"/>
      <c r="CMU175" s="196"/>
      <c r="CMV175" s="196"/>
      <c r="CMW175" s="196"/>
      <c r="CMX175" s="196"/>
      <c r="CMY175" s="196"/>
      <c r="CMZ175" s="196"/>
      <c r="CNA175" s="196"/>
      <c r="CNB175" s="196"/>
      <c r="CNC175" s="196"/>
      <c r="CND175" s="196"/>
      <c r="CNE175" s="196"/>
      <c r="CNF175" s="196"/>
      <c r="CNG175" s="196"/>
      <c r="CNH175" s="196"/>
      <c r="CNI175" s="196"/>
      <c r="CNJ175" s="196"/>
      <c r="CNK175" s="196"/>
      <c r="CNL175" s="196"/>
      <c r="CNM175" s="196"/>
      <c r="CNN175" s="196"/>
      <c r="CNO175" s="196"/>
      <c r="CNP175" s="196"/>
      <c r="CNQ175" s="196"/>
      <c r="CNR175" s="196"/>
      <c r="CNS175" s="196"/>
      <c r="CNT175" s="196"/>
      <c r="CNU175" s="196"/>
      <c r="CNV175" s="196"/>
      <c r="CNW175" s="196"/>
      <c r="CNX175" s="196"/>
      <c r="CNY175" s="196"/>
      <c r="CNZ175" s="196"/>
      <c r="COA175" s="196"/>
      <c r="COB175" s="196"/>
      <c r="COC175" s="196"/>
      <c r="COD175" s="196"/>
      <c r="COE175" s="196"/>
      <c r="COF175" s="196"/>
      <c r="COG175" s="196"/>
      <c r="COH175" s="196"/>
      <c r="COI175" s="196"/>
      <c r="COJ175" s="196"/>
      <c r="COK175" s="196"/>
      <c r="COL175" s="196"/>
      <c r="COM175" s="196"/>
      <c r="CON175" s="196"/>
      <c r="COO175" s="196"/>
      <c r="COP175" s="196"/>
      <c r="COQ175" s="196"/>
      <c r="COR175" s="196"/>
      <c r="COS175" s="196"/>
      <c r="COT175" s="196"/>
      <c r="COU175" s="196"/>
      <c r="COV175" s="196"/>
      <c r="COW175" s="196"/>
      <c r="COX175" s="196"/>
      <c r="COY175" s="196"/>
      <c r="COZ175" s="196"/>
      <c r="CPA175" s="196"/>
      <c r="CPB175" s="196"/>
      <c r="CPC175" s="196"/>
      <c r="CPD175" s="196"/>
      <c r="CPE175" s="196"/>
      <c r="CPF175" s="196"/>
      <c r="CPG175" s="196"/>
      <c r="CPH175" s="196"/>
      <c r="CPI175" s="196"/>
      <c r="CPJ175" s="196"/>
      <c r="CPK175" s="196"/>
      <c r="CPL175" s="196"/>
      <c r="CPM175" s="196"/>
      <c r="CPN175" s="196"/>
      <c r="CPO175" s="196"/>
      <c r="CPP175" s="196"/>
      <c r="CPQ175" s="196"/>
      <c r="CPR175" s="196"/>
      <c r="CPS175" s="196"/>
      <c r="CPT175" s="196"/>
      <c r="CPU175" s="196"/>
      <c r="CPV175" s="196"/>
      <c r="CPW175" s="196"/>
      <c r="CPX175" s="196"/>
      <c r="CPY175" s="196"/>
      <c r="CPZ175" s="196"/>
      <c r="CQA175" s="196"/>
      <c r="CQB175" s="196"/>
      <c r="CQC175" s="196"/>
      <c r="CQD175" s="196"/>
      <c r="CQE175" s="196"/>
      <c r="CQF175" s="196"/>
      <c r="CQG175" s="196"/>
      <c r="CQH175" s="196"/>
      <c r="CQI175" s="196"/>
      <c r="CQJ175" s="196"/>
      <c r="CQK175" s="196"/>
      <c r="CQL175" s="196"/>
      <c r="CQM175" s="196"/>
      <c r="CQN175" s="196"/>
      <c r="CQO175" s="196"/>
      <c r="CQP175" s="196"/>
      <c r="CQQ175" s="196"/>
      <c r="CQR175" s="196"/>
      <c r="CQS175" s="196"/>
      <c r="CQT175" s="196"/>
      <c r="CQU175" s="196"/>
      <c r="CQV175" s="196"/>
      <c r="CQW175" s="196"/>
      <c r="CQX175" s="196"/>
      <c r="CQY175" s="196"/>
      <c r="CQZ175" s="196"/>
      <c r="CRA175" s="196"/>
      <c r="CRB175" s="196"/>
      <c r="CRC175" s="196"/>
      <c r="CRD175" s="196"/>
      <c r="CRE175" s="196"/>
      <c r="CRF175" s="196"/>
      <c r="CRG175" s="196"/>
      <c r="CRH175" s="196"/>
      <c r="CRI175" s="196"/>
      <c r="CRJ175" s="196"/>
      <c r="CRK175" s="196"/>
      <c r="CRL175" s="196"/>
      <c r="CRM175" s="196"/>
      <c r="CRN175" s="196"/>
      <c r="CRO175" s="196"/>
      <c r="CRP175" s="196"/>
      <c r="CRQ175" s="196"/>
      <c r="CRR175" s="196"/>
      <c r="CRS175" s="196"/>
      <c r="CRT175" s="196"/>
      <c r="CRU175" s="196"/>
      <c r="CRV175" s="196"/>
      <c r="CRW175" s="196"/>
      <c r="CRX175" s="196"/>
      <c r="CRY175" s="196"/>
      <c r="CRZ175" s="196"/>
      <c r="CSA175" s="196"/>
      <c r="CSB175" s="196"/>
      <c r="CSC175" s="196"/>
      <c r="CSD175" s="196"/>
      <c r="CSE175" s="196"/>
      <c r="CSF175" s="196"/>
      <c r="CSG175" s="196"/>
      <c r="CSH175" s="196"/>
      <c r="CSI175" s="196"/>
      <c r="CSJ175" s="196"/>
      <c r="CSK175" s="196"/>
      <c r="CSL175" s="196"/>
      <c r="CSM175" s="196"/>
      <c r="CSN175" s="196"/>
      <c r="CSO175" s="196"/>
      <c r="CSP175" s="196"/>
      <c r="CSQ175" s="196"/>
      <c r="CSR175" s="196"/>
      <c r="CSS175" s="196"/>
      <c r="CST175" s="196"/>
      <c r="CSU175" s="196"/>
      <c r="CSV175" s="196"/>
      <c r="CSW175" s="196"/>
      <c r="CSX175" s="196"/>
      <c r="CSY175" s="196"/>
      <c r="CSZ175" s="196"/>
      <c r="CTA175" s="196"/>
      <c r="CTB175" s="196"/>
      <c r="CTC175" s="196"/>
      <c r="CTD175" s="196"/>
      <c r="CTE175" s="196"/>
      <c r="CTF175" s="196"/>
      <c r="CTG175" s="196"/>
      <c r="CTH175" s="196"/>
      <c r="CTI175" s="196"/>
      <c r="CTJ175" s="196"/>
      <c r="CTK175" s="196"/>
      <c r="CTL175" s="196"/>
      <c r="CTM175" s="196"/>
      <c r="CTN175" s="196"/>
      <c r="CTO175" s="196"/>
      <c r="CTP175" s="196"/>
      <c r="CTQ175" s="196"/>
      <c r="CTR175" s="196"/>
      <c r="CTS175" s="196"/>
      <c r="CTT175" s="196"/>
      <c r="CTU175" s="196"/>
      <c r="CTV175" s="196"/>
      <c r="CTW175" s="196"/>
      <c r="CTX175" s="196"/>
      <c r="CTY175" s="196"/>
      <c r="CTZ175" s="196"/>
      <c r="CUA175" s="196"/>
      <c r="CUB175" s="196"/>
      <c r="CUC175" s="196"/>
      <c r="CUD175" s="196"/>
      <c r="CUE175" s="196"/>
      <c r="CUF175" s="196"/>
      <c r="CUG175" s="196"/>
      <c r="CUH175" s="196"/>
      <c r="CUI175" s="196"/>
      <c r="CUJ175" s="196"/>
      <c r="CUK175" s="196"/>
      <c r="CUL175" s="196"/>
      <c r="CUM175" s="196"/>
      <c r="CUN175" s="196"/>
      <c r="CUO175" s="196"/>
      <c r="CUP175" s="196"/>
      <c r="CUQ175" s="196"/>
      <c r="CUR175" s="196"/>
      <c r="CUS175" s="196"/>
      <c r="CUT175" s="196"/>
      <c r="CUU175" s="196"/>
      <c r="CUV175" s="196"/>
      <c r="CUW175" s="196"/>
      <c r="CUX175" s="196"/>
      <c r="CUY175" s="196"/>
      <c r="CUZ175" s="196"/>
      <c r="CVA175" s="196"/>
      <c r="CVB175" s="196"/>
      <c r="CVC175" s="196"/>
      <c r="CVD175" s="196"/>
      <c r="CVE175" s="196"/>
      <c r="CVF175" s="196"/>
      <c r="CVG175" s="196"/>
      <c r="CVH175" s="196"/>
      <c r="CVI175" s="196"/>
      <c r="CVJ175" s="196"/>
      <c r="CVK175" s="196"/>
      <c r="CVL175" s="196"/>
      <c r="CVM175" s="196"/>
      <c r="CVN175" s="196"/>
      <c r="CVO175" s="196"/>
      <c r="CVP175" s="196"/>
      <c r="CVQ175" s="196"/>
      <c r="CVR175" s="196"/>
      <c r="CVS175" s="196"/>
      <c r="CVT175" s="196"/>
      <c r="CVU175" s="196"/>
      <c r="CVV175" s="196"/>
      <c r="CVW175" s="196"/>
      <c r="CVX175" s="196"/>
      <c r="CVY175" s="196"/>
      <c r="CVZ175" s="196"/>
      <c r="CWA175" s="196"/>
      <c r="CWB175" s="196"/>
      <c r="CWC175" s="196"/>
      <c r="CWD175" s="196"/>
      <c r="CWE175" s="196"/>
      <c r="CWF175" s="196"/>
      <c r="CWG175" s="196"/>
      <c r="CWH175" s="196"/>
      <c r="CWI175" s="196"/>
      <c r="CWJ175" s="196"/>
      <c r="CWK175" s="196"/>
      <c r="CWL175" s="196"/>
      <c r="CWM175" s="196"/>
      <c r="CWN175" s="196"/>
      <c r="CWO175" s="196"/>
      <c r="CWP175" s="196"/>
      <c r="CWQ175" s="196"/>
      <c r="CWR175" s="196"/>
      <c r="CWS175" s="196"/>
      <c r="CWT175" s="196"/>
      <c r="CWU175" s="196"/>
      <c r="CWV175" s="196"/>
      <c r="CWW175" s="196"/>
      <c r="CWX175" s="196"/>
      <c r="CWY175" s="196"/>
      <c r="CWZ175" s="196"/>
      <c r="CXA175" s="196"/>
      <c r="CXB175" s="196"/>
      <c r="CXC175" s="196"/>
      <c r="CXD175" s="196"/>
      <c r="CXE175" s="196"/>
      <c r="CXF175" s="196"/>
      <c r="CXG175" s="196"/>
      <c r="CXH175" s="196"/>
      <c r="CXI175" s="196"/>
      <c r="CXJ175" s="196"/>
      <c r="CXK175" s="196"/>
      <c r="CXL175" s="196"/>
      <c r="CXM175" s="196"/>
      <c r="CXN175" s="196"/>
      <c r="CXO175" s="196"/>
      <c r="CXP175" s="196"/>
      <c r="CXQ175" s="196"/>
      <c r="CXR175" s="196"/>
      <c r="CXS175" s="196"/>
      <c r="CXT175" s="196"/>
      <c r="CXU175" s="196"/>
      <c r="CXV175" s="196"/>
      <c r="CXW175" s="196"/>
      <c r="CXX175" s="196"/>
      <c r="CXY175" s="196"/>
      <c r="CXZ175" s="196"/>
      <c r="CYA175" s="196"/>
      <c r="CYB175" s="196"/>
      <c r="CYC175" s="196"/>
      <c r="CYD175" s="196"/>
      <c r="CYE175" s="196"/>
      <c r="CYF175" s="196"/>
      <c r="CYG175" s="196"/>
      <c r="CYH175" s="196"/>
      <c r="CYI175" s="196"/>
      <c r="CYJ175" s="196"/>
      <c r="CYK175" s="196"/>
      <c r="CYL175" s="196"/>
      <c r="CYM175" s="196"/>
      <c r="CYN175" s="196"/>
      <c r="CYO175" s="196"/>
      <c r="CYP175" s="196"/>
      <c r="CYQ175" s="196"/>
      <c r="CYR175" s="196"/>
      <c r="CYS175" s="196"/>
      <c r="CYT175" s="196"/>
      <c r="CYU175" s="196"/>
      <c r="CYV175" s="196"/>
      <c r="CYW175" s="196"/>
      <c r="CYX175" s="196"/>
      <c r="CYY175" s="196"/>
      <c r="CYZ175" s="196"/>
      <c r="CZA175" s="196"/>
      <c r="CZB175" s="196"/>
      <c r="CZC175" s="196"/>
      <c r="CZD175" s="196"/>
      <c r="CZE175" s="196"/>
      <c r="CZF175" s="196"/>
      <c r="CZG175" s="196"/>
      <c r="CZH175" s="196"/>
      <c r="CZI175" s="196"/>
      <c r="CZJ175" s="196"/>
      <c r="CZK175" s="196"/>
      <c r="CZL175" s="196"/>
      <c r="CZM175" s="196"/>
      <c r="CZN175" s="196"/>
      <c r="CZO175" s="196"/>
      <c r="CZP175" s="196"/>
      <c r="CZQ175" s="196"/>
      <c r="CZR175" s="196"/>
      <c r="CZS175" s="196"/>
      <c r="CZT175" s="196"/>
      <c r="CZU175" s="196"/>
      <c r="CZV175" s="196"/>
      <c r="CZW175" s="196"/>
      <c r="CZX175" s="196"/>
      <c r="CZY175" s="196"/>
      <c r="CZZ175" s="196"/>
      <c r="DAA175" s="196"/>
      <c r="DAB175" s="196"/>
      <c r="DAC175" s="196"/>
      <c r="DAD175" s="196"/>
      <c r="DAE175" s="196"/>
      <c r="DAF175" s="196"/>
      <c r="DAG175" s="196"/>
      <c r="DAH175" s="196"/>
      <c r="DAI175" s="196"/>
      <c r="DAJ175" s="196"/>
      <c r="DAK175" s="196"/>
      <c r="DAL175" s="196"/>
      <c r="DAM175" s="196"/>
      <c r="DAN175" s="196"/>
      <c r="DAO175" s="196"/>
      <c r="DAP175" s="196"/>
      <c r="DAQ175" s="196"/>
      <c r="DAR175" s="196"/>
      <c r="DAS175" s="196"/>
      <c r="DAT175" s="196"/>
      <c r="DAU175" s="196"/>
      <c r="DAV175" s="196"/>
      <c r="DAW175" s="196"/>
      <c r="DAX175" s="196"/>
      <c r="DAY175" s="196"/>
      <c r="DAZ175" s="196"/>
      <c r="DBA175" s="196"/>
      <c r="DBB175" s="196"/>
      <c r="DBC175" s="196"/>
      <c r="DBD175" s="196"/>
      <c r="DBE175" s="196"/>
      <c r="DBF175" s="196"/>
      <c r="DBG175" s="196"/>
      <c r="DBH175" s="196"/>
      <c r="DBI175" s="196"/>
      <c r="DBJ175" s="196"/>
      <c r="DBK175" s="196"/>
      <c r="DBL175" s="196"/>
      <c r="DBM175" s="196"/>
      <c r="DBN175" s="196"/>
      <c r="DBO175" s="196"/>
      <c r="DBP175" s="196"/>
      <c r="DBQ175" s="196"/>
      <c r="DBR175" s="196"/>
      <c r="DBS175" s="196"/>
      <c r="DBT175" s="196"/>
      <c r="DBU175" s="196"/>
      <c r="DBV175" s="196"/>
      <c r="DBW175" s="196"/>
      <c r="DBX175" s="196"/>
      <c r="DBY175" s="196"/>
      <c r="DBZ175" s="196"/>
      <c r="DCA175" s="196"/>
      <c r="DCB175" s="196"/>
      <c r="DCC175" s="196"/>
      <c r="DCD175" s="196"/>
      <c r="DCE175" s="196"/>
      <c r="DCF175" s="196"/>
      <c r="DCG175" s="196"/>
      <c r="DCH175" s="196"/>
      <c r="DCI175" s="196"/>
      <c r="DCJ175" s="196"/>
      <c r="DCK175" s="196"/>
      <c r="DCL175" s="196"/>
      <c r="DCM175" s="196"/>
      <c r="DCN175" s="196"/>
      <c r="DCO175" s="196"/>
      <c r="DCP175" s="196"/>
      <c r="DCQ175" s="196"/>
      <c r="DCR175" s="196"/>
      <c r="DCS175" s="196"/>
      <c r="DCT175" s="196"/>
      <c r="DCU175" s="196"/>
      <c r="DCV175" s="196"/>
      <c r="DCW175" s="196"/>
      <c r="DCX175" s="196"/>
      <c r="DCY175" s="196"/>
      <c r="DCZ175" s="196"/>
      <c r="DDA175" s="196"/>
      <c r="DDB175" s="196"/>
      <c r="DDC175" s="196"/>
      <c r="DDD175" s="196"/>
      <c r="DDE175" s="196"/>
      <c r="DDF175" s="196"/>
      <c r="DDG175" s="196"/>
      <c r="DDH175" s="196"/>
      <c r="DDI175" s="196"/>
      <c r="DDJ175" s="196"/>
      <c r="DDK175" s="196"/>
      <c r="DDL175" s="196"/>
      <c r="DDM175" s="196"/>
      <c r="DDN175" s="196"/>
      <c r="DDO175" s="196"/>
      <c r="DDP175" s="196"/>
      <c r="DDQ175" s="196"/>
      <c r="DDR175" s="196"/>
      <c r="DDS175" s="196"/>
      <c r="DDT175" s="196"/>
      <c r="DDU175" s="196"/>
      <c r="DDV175" s="196"/>
      <c r="DDW175" s="196"/>
      <c r="DDX175" s="196"/>
      <c r="DDY175" s="196"/>
      <c r="DDZ175" s="196"/>
      <c r="DEA175" s="196"/>
      <c r="DEB175" s="196"/>
      <c r="DEC175" s="196"/>
      <c r="DED175" s="196"/>
      <c r="DEE175" s="196"/>
      <c r="DEF175" s="196"/>
      <c r="DEG175" s="196"/>
      <c r="DEH175" s="196"/>
      <c r="DEI175" s="196"/>
      <c r="DEJ175" s="196"/>
      <c r="DEK175" s="196"/>
      <c r="DEL175" s="196"/>
      <c r="DEM175" s="196"/>
      <c r="DEN175" s="196"/>
      <c r="DEO175" s="196"/>
      <c r="DEP175" s="196"/>
      <c r="DEQ175" s="196"/>
      <c r="DER175" s="196"/>
      <c r="DES175" s="196"/>
      <c r="DET175" s="196"/>
      <c r="DEU175" s="196"/>
      <c r="DEV175" s="196"/>
      <c r="DEW175" s="196"/>
      <c r="DEX175" s="196"/>
      <c r="DEY175" s="196"/>
      <c r="DEZ175" s="196"/>
      <c r="DFA175" s="196"/>
      <c r="DFB175" s="196"/>
      <c r="DFC175" s="196"/>
      <c r="DFD175" s="196"/>
      <c r="DFE175" s="196"/>
      <c r="DFF175" s="196"/>
      <c r="DFG175" s="196"/>
      <c r="DFH175" s="196"/>
      <c r="DFI175" s="196"/>
      <c r="DFJ175" s="196"/>
      <c r="DFK175" s="196"/>
      <c r="DFL175" s="196"/>
      <c r="DFM175" s="196"/>
      <c r="DFN175" s="196"/>
      <c r="DFO175" s="196"/>
      <c r="DFP175" s="196"/>
      <c r="DFQ175" s="196"/>
      <c r="DFR175" s="196"/>
      <c r="DFS175" s="196"/>
      <c r="DFT175" s="196"/>
      <c r="DFU175" s="196"/>
      <c r="DFV175" s="196"/>
      <c r="DFW175" s="196"/>
      <c r="DFX175" s="196"/>
      <c r="DFY175" s="196"/>
      <c r="DFZ175" s="196"/>
      <c r="DGA175" s="196"/>
      <c r="DGB175" s="196"/>
      <c r="DGC175" s="196"/>
      <c r="DGD175" s="196"/>
      <c r="DGE175" s="196"/>
      <c r="DGF175" s="196"/>
      <c r="DGG175" s="196"/>
      <c r="DGH175" s="196"/>
      <c r="DGI175" s="196"/>
      <c r="DGJ175" s="196"/>
      <c r="DGK175" s="196"/>
      <c r="DGL175" s="196"/>
      <c r="DGM175" s="196"/>
      <c r="DGN175" s="196"/>
      <c r="DGO175" s="196"/>
      <c r="DGP175" s="196"/>
      <c r="DGQ175" s="196"/>
      <c r="DGR175" s="196"/>
      <c r="DGS175" s="196"/>
      <c r="DGT175" s="196"/>
      <c r="DGU175" s="196"/>
      <c r="DGV175" s="196"/>
      <c r="DGW175" s="196"/>
      <c r="DGX175" s="196"/>
      <c r="DGY175" s="196"/>
      <c r="DGZ175" s="196"/>
      <c r="DHA175" s="196"/>
      <c r="DHB175" s="196"/>
      <c r="DHC175" s="196"/>
      <c r="DHD175" s="196"/>
      <c r="DHE175" s="196"/>
      <c r="DHF175" s="196"/>
      <c r="DHG175" s="196"/>
      <c r="DHH175" s="196"/>
      <c r="DHI175" s="196"/>
      <c r="DHJ175" s="196"/>
      <c r="DHK175" s="196"/>
      <c r="DHL175" s="196"/>
      <c r="DHM175" s="196"/>
      <c r="DHN175" s="196"/>
      <c r="DHO175" s="196"/>
      <c r="DHP175" s="196"/>
      <c r="DHQ175" s="196"/>
      <c r="DHR175" s="196"/>
      <c r="DHS175" s="196"/>
      <c r="DHT175" s="196"/>
      <c r="DHU175" s="196"/>
      <c r="DHV175" s="196"/>
      <c r="DHW175" s="196"/>
      <c r="DHX175" s="196"/>
      <c r="DHY175" s="196"/>
      <c r="DHZ175" s="196"/>
      <c r="DIA175" s="196"/>
      <c r="DIB175" s="196"/>
      <c r="DIC175" s="196"/>
      <c r="DID175" s="196"/>
      <c r="DIE175" s="196"/>
      <c r="DIF175" s="196"/>
      <c r="DIG175" s="196"/>
      <c r="DIH175" s="196"/>
      <c r="DII175" s="196"/>
      <c r="DIJ175" s="196"/>
      <c r="DIK175" s="196"/>
      <c r="DIL175" s="196"/>
      <c r="DIM175" s="196"/>
      <c r="DIN175" s="196"/>
      <c r="DIO175" s="196"/>
      <c r="DIP175" s="196"/>
      <c r="DIQ175" s="196"/>
      <c r="DIR175" s="196"/>
      <c r="DIS175" s="196"/>
      <c r="DIT175" s="196"/>
      <c r="DIU175" s="196"/>
      <c r="DIV175" s="196"/>
      <c r="DIW175" s="196"/>
      <c r="DIX175" s="196"/>
      <c r="DIY175" s="196"/>
      <c r="DIZ175" s="196"/>
      <c r="DJA175" s="196"/>
      <c r="DJB175" s="196"/>
      <c r="DJC175" s="196"/>
      <c r="DJD175" s="196"/>
      <c r="DJE175" s="196"/>
      <c r="DJF175" s="196"/>
      <c r="DJG175" s="196"/>
      <c r="DJH175" s="196"/>
      <c r="DJI175" s="196"/>
      <c r="DJJ175" s="196"/>
      <c r="DJK175" s="196"/>
      <c r="DJL175" s="196"/>
      <c r="DJM175" s="196"/>
      <c r="DJN175" s="196"/>
      <c r="DJO175" s="196"/>
      <c r="DJP175" s="196"/>
      <c r="DJQ175" s="196"/>
      <c r="DJR175" s="196"/>
      <c r="DJS175" s="196"/>
      <c r="DJT175" s="196"/>
      <c r="DJU175" s="196"/>
      <c r="DJV175" s="196"/>
      <c r="DJW175" s="196"/>
      <c r="DJX175" s="196"/>
      <c r="DJY175" s="196"/>
      <c r="DJZ175" s="196"/>
      <c r="DKA175" s="196"/>
      <c r="DKB175" s="196"/>
      <c r="DKC175" s="196"/>
      <c r="DKD175" s="196"/>
      <c r="DKE175" s="196"/>
      <c r="DKF175" s="196"/>
      <c r="DKG175" s="196"/>
      <c r="DKH175" s="196"/>
      <c r="DKI175" s="196"/>
      <c r="DKJ175" s="196"/>
      <c r="DKK175" s="196"/>
      <c r="DKL175" s="196"/>
      <c r="DKM175" s="196"/>
      <c r="DKN175" s="196"/>
      <c r="DKO175" s="196"/>
      <c r="DKP175" s="196"/>
      <c r="DKQ175" s="196"/>
      <c r="DKR175" s="196"/>
      <c r="DKS175" s="196"/>
      <c r="DKT175" s="196"/>
      <c r="DKU175" s="196"/>
      <c r="DKV175" s="196"/>
      <c r="DKW175" s="196"/>
      <c r="DKX175" s="196"/>
      <c r="DKY175" s="196"/>
      <c r="DKZ175" s="196"/>
      <c r="DLA175" s="196"/>
      <c r="DLB175" s="196"/>
      <c r="DLC175" s="196"/>
      <c r="DLD175" s="196"/>
      <c r="DLE175" s="196"/>
      <c r="DLF175" s="196"/>
      <c r="DLG175" s="196"/>
      <c r="DLH175" s="196"/>
      <c r="DLI175" s="196"/>
      <c r="DLJ175" s="196"/>
      <c r="DLK175" s="196"/>
      <c r="DLL175" s="196"/>
      <c r="DLM175" s="196"/>
      <c r="DLN175" s="196"/>
      <c r="DLO175" s="196"/>
      <c r="DLP175" s="196"/>
      <c r="DLQ175" s="196"/>
      <c r="DLR175" s="196"/>
      <c r="DLS175" s="196"/>
      <c r="DLT175" s="196"/>
      <c r="DLU175" s="196"/>
      <c r="DLV175" s="196"/>
      <c r="DLW175" s="196"/>
      <c r="DLX175" s="196"/>
      <c r="DLY175" s="196"/>
      <c r="DLZ175" s="196"/>
      <c r="DMA175" s="196"/>
      <c r="DMB175" s="196"/>
      <c r="DMC175" s="196"/>
      <c r="DMD175" s="196"/>
      <c r="DME175" s="196"/>
      <c r="DMF175" s="196"/>
      <c r="DMG175" s="196"/>
      <c r="DMH175" s="196"/>
      <c r="DMI175" s="196"/>
      <c r="DMJ175" s="196"/>
      <c r="DMK175" s="196"/>
      <c r="DML175" s="196"/>
      <c r="DMM175" s="196"/>
      <c r="DMN175" s="196"/>
      <c r="DMO175" s="196"/>
      <c r="DMP175" s="196"/>
      <c r="DMQ175" s="196"/>
      <c r="DMR175" s="196"/>
      <c r="DMS175" s="196"/>
      <c r="DMT175" s="196"/>
      <c r="DMU175" s="196"/>
      <c r="DMV175" s="196"/>
      <c r="DMW175" s="196"/>
      <c r="DMX175" s="196"/>
      <c r="DMY175" s="196"/>
      <c r="DMZ175" s="196"/>
      <c r="DNA175" s="196"/>
      <c r="DNB175" s="196"/>
      <c r="DNC175" s="196"/>
      <c r="DND175" s="196"/>
      <c r="DNE175" s="196"/>
      <c r="DNF175" s="196"/>
      <c r="DNG175" s="196"/>
      <c r="DNH175" s="196"/>
      <c r="DNI175" s="196"/>
      <c r="DNJ175" s="196"/>
      <c r="DNK175" s="196"/>
      <c r="DNL175" s="196"/>
      <c r="DNM175" s="196"/>
      <c r="DNN175" s="196"/>
      <c r="DNO175" s="196"/>
      <c r="DNP175" s="196"/>
      <c r="DNQ175" s="196"/>
      <c r="DNR175" s="196"/>
      <c r="DNS175" s="196"/>
      <c r="DNT175" s="196"/>
      <c r="DNU175" s="196"/>
      <c r="DNV175" s="196"/>
      <c r="DNW175" s="196"/>
      <c r="DNX175" s="196"/>
      <c r="DNY175" s="196"/>
      <c r="DNZ175" s="196"/>
      <c r="DOA175" s="196"/>
      <c r="DOB175" s="196"/>
      <c r="DOC175" s="196"/>
      <c r="DOD175" s="196"/>
      <c r="DOE175" s="196"/>
      <c r="DOF175" s="196"/>
      <c r="DOG175" s="196"/>
      <c r="DOH175" s="196"/>
      <c r="DOI175" s="196"/>
      <c r="DOJ175" s="196"/>
      <c r="DOK175" s="196"/>
      <c r="DOL175" s="196"/>
      <c r="DOM175" s="196"/>
      <c r="DON175" s="196"/>
      <c r="DOO175" s="196"/>
      <c r="DOP175" s="196"/>
      <c r="DOQ175" s="196"/>
      <c r="DOR175" s="196"/>
      <c r="DOS175" s="196"/>
      <c r="DOT175" s="196"/>
      <c r="DOU175" s="196"/>
      <c r="DOV175" s="196"/>
      <c r="DOW175" s="196"/>
      <c r="DOX175" s="196"/>
      <c r="DOY175" s="196"/>
      <c r="DOZ175" s="196"/>
      <c r="DPA175" s="196"/>
      <c r="DPB175" s="196"/>
      <c r="DPC175" s="196"/>
      <c r="DPD175" s="196"/>
      <c r="DPE175" s="196"/>
      <c r="DPF175" s="196"/>
      <c r="DPG175" s="196"/>
      <c r="DPH175" s="196"/>
      <c r="DPI175" s="196"/>
      <c r="DPJ175" s="196"/>
      <c r="DPK175" s="196"/>
      <c r="DPL175" s="196"/>
      <c r="DPM175" s="196"/>
      <c r="DPN175" s="196"/>
      <c r="DPO175" s="196"/>
      <c r="DPP175" s="196"/>
      <c r="DPQ175" s="196"/>
      <c r="DPR175" s="196"/>
      <c r="DPS175" s="196"/>
      <c r="DPT175" s="196"/>
      <c r="DPU175" s="196"/>
      <c r="DPV175" s="196"/>
      <c r="DPW175" s="196"/>
      <c r="DPX175" s="196"/>
      <c r="DPY175" s="196"/>
      <c r="DPZ175" s="196"/>
      <c r="DQA175" s="196"/>
      <c r="DQB175" s="196"/>
      <c r="DQC175" s="196"/>
      <c r="DQD175" s="196"/>
      <c r="DQE175" s="196"/>
      <c r="DQF175" s="196"/>
      <c r="DQG175" s="196"/>
      <c r="DQH175" s="196"/>
      <c r="DQI175" s="196"/>
      <c r="DQJ175" s="196"/>
      <c r="DQK175" s="196"/>
      <c r="DQL175" s="196"/>
      <c r="DQM175" s="196"/>
      <c r="DQN175" s="196"/>
      <c r="DQO175" s="196"/>
      <c r="DQP175" s="196"/>
      <c r="DQQ175" s="196"/>
      <c r="DQR175" s="196"/>
      <c r="DQS175" s="196"/>
      <c r="DQT175" s="196"/>
      <c r="DQU175" s="196"/>
      <c r="DQV175" s="196"/>
      <c r="DQW175" s="196"/>
      <c r="DQX175" s="196"/>
      <c r="DQY175" s="196"/>
      <c r="DQZ175" s="196"/>
      <c r="DRA175" s="196"/>
      <c r="DRB175" s="196"/>
      <c r="DRC175" s="196"/>
      <c r="DRD175" s="196"/>
      <c r="DRE175" s="196"/>
      <c r="DRF175" s="196"/>
      <c r="DRG175" s="196"/>
      <c r="DRH175" s="196"/>
      <c r="DRI175" s="196"/>
      <c r="DRJ175" s="196"/>
      <c r="DRK175" s="196"/>
      <c r="DRL175" s="196"/>
      <c r="DRM175" s="196"/>
      <c r="DRN175" s="196"/>
      <c r="DRO175" s="196"/>
      <c r="DRP175" s="196"/>
      <c r="DRQ175" s="196"/>
      <c r="DRR175" s="196"/>
      <c r="DRS175" s="196"/>
      <c r="DRT175" s="196"/>
      <c r="DRU175" s="196"/>
      <c r="DRV175" s="196"/>
      <c r="DRW175" s="196"/>
      <c r="DRX175" s="196"/>
      <c r="DRY175" s="196"/>
      <c r="DRZ175" s="196"/>
      <c r="DSA175" s="196"/>
      <c r="DSB175" s="196"/>
      <c r="DSC175" s="196"/>
      <c r="DSD175" s="196"/>
      <c r="DSE175" s="196"/>
      <c r="DSF175" s="196"/>
      <c r="DSG175" s="196"/>
      <c r="DSH175" s="196"/>
      <c r="DSI175" s="196"/>
      <c r="DSJ175" s="196"/>
      <c r="DSK175" s="196"/>
      <c r="DSL175" s="196"/>
      <c r="DSM175" s="196"/>
      <c r="DSN175" s="196"/>
      <c r="DSO175" s="196"/>
      <c r="DSP175" s="196"/>
      <c r="DSQ175" s="196"/>
      <c r="DSR175" s="196"/>
      <c r="DSS175" s="196"/>
      <c r="DST175" s="196"/>
      <c r="DSU175" s="196"/>
      <c r="DSV175" s="196"/>
      <c r="DSW175" s="196"/>
      <c r="DSX175" s="196"/>
      <c r="DSY175" s="196"/>
      <c r="DSZ175" s="196"/>
      <c r="DTA175" s="196"/>
      <c r="DTB175" s="196"/>
      <c r="DTC175" s="196"/>
      <c r="DTD175" s="196"/>
      <c r="DTE175" s="196"/>
      <c r="DTF175" s="196"/>
      <c r="DTG175" s="196"/>
      <c r="DTH175" s="196"/>
      <c r="DTI175" s="196"/>
      <c r="DTJ175" s="196"/>
      <c r="DTK175" s="196"/>
      <c r="DTL175" s="196"/>
      <c r="DTM175" s="196"/>
      <c r="DTN175" s="196"/>
      <c r="DTO175" s="196"/>
      <c r="DTP175" s="196"/>
      <c r="DTQ175" s="196"/>
      <c r="DTR175" s="196"/>
      <c r="DTS175" s="196"/>
      <c r="DTT175" s="196"/>
      <c r="DTU175" s="196"/>
      <c r="DTV175" s="196"/>
      <c r="DTW175" s="196"/>
      <c r="DTX175" s="196"/>
      <c r="DTY175" s="196"/>
      <c r="DTZ175" s="196"/>
      <c r="DUA175" s="196"/>
      <c r="DUB175" s="196"/>
      <c r="DUC175" s="196"/>
      <c r="DUD175" s="196"/>
      <c r="DUE175" s="196"/>
      <c r="DUF175" s="196"/>
      <c r="DUG175" s="196"/>
      <c r="DUH175" s="196"/>
      <c r="DUI175" s="196"/>
      <c r="DUJ175" s="196"/>
      <c r="DUK175" s="196"/>
      <c r="DUL175" s="196"/>
      <c r="DUM175" s="196"/>
      <c r="DUN175" s="196"/>
      <c r="DUO175" s="196"/>
      <c r="DUP175" s="196"/>
      <c r="DUQ175" s="196"/>
      <c r="DUR175" s="196"/>
      <c r="DUS175" s="196"/>
      <c r="DUT175" s="196"/>
      <c r="DUU175" s="196"/>
      <c r="DUV175" s="196"/>
      <c r="DUW175" s="196"/>
      <c r="DUX175" s="196"/>
      <c r="DUY175" s="196"/>
      <c r="DUZ175" s="196"/>
      <c r="DVA175" s="196"/>
      <c r="DVB175" s="196"/>
      <c r="DVC175" s="196"/>
      <c r="DVD175" s="196"/>
      <c r="DVE175" s="196"/>
      <c r="DVF175" s="196"/>
      <c r="DVG175" s="196"/>
      <c r="DVH175" s="196"/>
      <c r="DVI175" s="196"/>
      <c r="DVJ175" s="196"/>
      <c r="DVK175" s="196"/>
      <c r="DVL175" s="196"/>
      <c r="DVM175" s="196"/>
      <c r="DVN175" s="196"/>
      <c r="DVO175" s="196"/>
      <c r="DVP175" s="196"/>
      <c r="DVQ175" s="196"/>
      <c r="DVR175" s="196"/>
      <c r="DVS175" s="196"/>
      <c r="DVT175" s="196"/>
      <c r="DVU175" s="196"/>
      <c r="DVV175" s="196"/>
      <c r="DVW175" s="196"/>
      <c r="DVX175" s="196"/>
      <c r="DVY175" s="196"/>
      <c r="DVZ175" s="196"/>
      <c r="DWA175" s="196"/>
      <c r="DWB175" s="196"/>
      <c r="DWC175" s="196"/>
      <c r="DWD175" s="196"/>
      <c r="DWE175" s="196"/>
      <c r="DWF175" s="196"/>
      <c r="DWG175" s="196"/>
      <c r="DWH175" s="196"/>
      <c r="DWI175" s="196"/>
      <c r="DWJ175" s="196"/>
      <c r="DWK175" s="196"/>
      <c r="DWL175" s="196"/>
      <c r="DWM175" s="196"/>
      <c r="DWN175" s="196"/>
      <c r="DWO175" s="196"/>
      <c r="DWP175" s="196"/>
      <c r="DWQ175" s="196"/>
      <c r="DWR175" s="196"/>
      <c r="DWS175" s="196"/>
      <c r="DWT175" s="196"/>
      <c r="DWU175" s="196"/>
      <c r="DWV175" s="196"/>
      <c r="DWW175" s="196"/>
      <c r="DWX175" s="196"/>
      <c r="DWY175" s="196"/>
      <c r="DWZ175" s="196"/>
      <c r="DXA175" s="196"/>
      <c r="DXB175" s="196"/>
      <c r="DXC175" s="196"/>
      <c r="DXD175" s="196"/>
      <c r="DXE175" s="196"/>
      <c r="DXF175" s="196"/>
      <c r="DXG175" s="196"/>
      <c r="DXH175" s="196"/>
      <c r="DXI175" s="196"/>
      <c r="DXJ175" s="196"/>
      <c r="DXK175" s="196"/>
      <c r="DXL175" s="196"/>
      <c r="DXM175" s="196"/>
      <c r="DXN175" s="196"/>
      <c r="DXO175" s="196"/>
      <c r="DXP175" s="196"/>
      <c r="DXQ175" s="196"/>
      <c r="DXR175" s="196"/>
      <c r="DXS175" s="196"/>
      <c r="DXT175" s="196"/>
      <c r="DXU175" s="196"/>
      <c r="DXV175" s="196"/>
      <c r="DXW175" s="196"/>
      <c r="DXX175" s="196"/>
      <c r="DXY175" s="196"/>
      <c r="DXZ175" s="196"/>
      <c r="DYA175" s="196"/>
      <c r="DYB175" s="196"/>
      <c r="DYC175" s="196"/>
      <c r="DYD175" s="196"/>
      <c r="DYE175" s="196"/>
      <c r="DYF175" s="196"/>
      <c r="DYG175" s="196"/>
      <c r="DYH175" s="196"/>
      <c r="DYI175" s="196"/>
      <c r="DYJ175" s="196"/>
      <c r="DYK175" s="196"/>
      <c r="DYL175" s="196"/>
      <c r="DYM175" s="196"/>
      <c r="DYN175" s="196"/>
      <c r="DYO175" s="196"/>
      <c r="DYP175" s="196"/>
      <c r="DYQ175" s="196"/>
      <c r="DYR175" s="196"/>
      <c r="DYS175" s="196"/>
      <c r="DYT175" s="196"/>
      <c r="DYU175" s="196"/>
      <c r="DYV175" s="196"/>
      <c r="DYW175" s="196"/>
      <c r="DYX175" s="196"/>
      <c r="DYY175" s="196"/>
      <c r="DYZ175" s="196"/>
      <c r="DZA175" s="196"/>
      <c r="DZB175" s="196"/>
      <c r="DZC175" s="196"/>
      <c r="DZD175" s="196"/>
      <c r="DZE175" s="196"/>
      <c r="DZF175" s="196"/>
      <c r="DZG175" s="196"/>
      <c r="DZH175" s="196"/>
      <c r="DZI175" s="196"/>
      <c r="DZJ175" s="196"/>
      <c r="DZK175" s="196"/>
      <c r="DZL175" s="196"/>
      <c r="DZM175" s="196"/>
      <c r="DZN175" s="196"/>
      <c r="DZO175" s="196"/>
      <c r="DZP175" s="196"/>
      <c r="DZQ175" s="196"/>
      <c r="DZR175" s="196"/>
      <c r="DZS175" s="196"/>
      <c r="DZT175" s="196"/>
      <c r="DZU175" s="196"/>
      <c r="DZV175" s="196"/>
      <c r="DZW175" s="196"/>
      <c r="DZX175" s="196"/>
      <c r="DZY175" s="196"/>
      <c r="DZZ175" s="196"/>
      <c r="EAA175" s="196"/>
      <c r="EAB175" s="196"/>
      <c r="EAC175" s="196"/>
      <c r="EAD175" s="196"/>
      <c r="EAE175" s="196"/>
      <c r="EAF175" s="196"/>
      <c r="EAG175" s="196"/>
      <c r="EAH175" s="196"/>
      <c r="EAI175" s="196"/>
      <c r="EAJ175" s="196"/>
      <c r="EAK175" s="196"/>
      <c r="EAL175" s="196"/>
      <c r="EAM175" s="196"/>
      <c r="EAN175" s="196"/>
      <c r="EAO175" s="196"/>
      <c r="EAP175" s="196"/>
      <c r="EAQ175" s="196"/>
      <c r="EAR175" s="196"/>
      <c r="EAS175" s="196"/>
      <c r="EAT175" s="196"/>
      <c r="EAU175" s="196"/>
      <c r="EAV175" s="196"/>
      <c r="EAW175" s="196"/>
      <c r="EAX175" s="196"/>
      <c r="EAY175" s="196"/>
      <c r="EAZ175" s="196"/>
      <c r="EBA175" s="196"/>
      <c r="EBB175" s="196"/>
      <c r="EBC175" s="196"/>
      <c r="EBD175" s="196"/>
      <c r="EBE175" s="196"/>
      <c r="EBF175" s="196"/>
      <c r="EBG175" s="196"/>
      <c r="EBH175" s="196"/>
      <c r="EBI175" s="196"/>
      <c r="EBJ175" s="196"/>
      <c r="EBK175" s="196"/>
      <c r="EBL175" s="196"/>
      <c r="EBM175" s="196"/>
      <c r="EBN175" s="196"/>
      <c r="EBO175" s="196"/>
      <c r="EBP175" s="196"/>
      <c r="EBQ175" s="196"/>
      <c r="EBR175" s="196"/>
      <c r="EBS175" s="196"/>
      <c r="EBT175" s="196"/>
      <c r="EBU175" s="196"/>
      <c r="EBV175" s="196"/>
      <c r="EBW175" s="196"/>
      <c r="EBX175" s="196"/>
      <c r="EBY175" s="196"/>
      <c r="EBZ175" s="196"/>
      <c r="ECA175" s="196"/>
      <c r="ECB175" s="196"/>
      <c r="ECC175" s="196"/>
      <c r="ECD175" s="196"/>
      <c r="ECE175" s="196"/>
      <c r="ECF175" s="196"/>
      <c r="ECG175" s="196"/>
      <c r="ECH175" s="196"/>
      <c r="ECI175" s="196"/>
      <c r="ECJ175" s="196"/>
      <c r="ECK175" s="196"/>
      <c r="ECL175" s="196"/>
      <c r="ECM175" s="196"/>
      <c r="ECN175" s="196"/>
      <c r="ECO175" s="196"/>
      <c r="ECP175" s="196"/>
      <c r="ECQ175" s="196"/>
      <c r="ECR175" s="196"/>
      <c r="ECS175" s="196"/>
      <c r="ECT175" s="196"/>
      <c r="ECU175" s="196"/>
      <c r="ECV175" s="196"/>
      <c r="ECW175" s="196"/>
      <c r="ECX175" s="196"/>
      <c r="ECY175" s="196"/>
      <c r="ECZ175" s="196"/>
      <c r="EDA175" s="196"/>
      <c r="EDB175" s="196"/>
      <c r="EDC175" s="196"/>
      <c r="EDD175" s="196"/>
      <c r="EDE175" s="196"/>
      <c r="EDF175" s="196"/>
      <c r="EDG175" s="196"/>
      <c r="EDH175" s="196"/>
      <c r="EDI175" s="196"/>
      <c r="EDJ175" s="196"/>
      <c r="EDK175" s="196"/>
      <c r="EDL175" s="196"/>
      <c r="EDM175" s="196"/>
      <c r="EDN175" s="196"/>
      <c r="EDO175" s="196"/>
      <c r="EDP175" s="196"/>
      <c r="EDQ175" s="196"/>
      <c r="EDR175" s="196"/>
      <c r="EDS175" s="196"/>
      <c r="EDT175" s="196"/>
      <c r="EDU175" s="196"/>
      <c r="EDV175" s="196"/>
      <c r="EDW175" s="196"/>
      <c r="EDX175" s="196"/>
      <c r="EDY175" s="196"/>
      <c r="EDZ175" s="196"/>
      <c r="EEA175" s="196"/>
      <c r="EEB175" s="196"/>
      <c r="EEC175" s="196"/>
      <c r="EED175" s="196"/>
      <c r="EEE175" s="196"/>
      <c r="EEF175" s="196"/>
      <c r="EEG175" s="196"/>
      <c r="EEH175" s="196"/>
      <c r="EEI175" s="196"/>
      <c r="EEJ175" s="196"/>
      <c r="EEK175" s="196"/>
      <c r="EEL175" s="196"/>
      <c r="EEM175" s="196"/>
      <c r="EEN175" s="196"/>
      <c r="EEO175" s="196"/>
      <c r="EEP175" s="196"/>
      <c r="EEQ175" s="196"/>
      <c r="EER175" s="196"/>
      <c r="EES175" s="196"/>
      <c r="EET175" s="196"/>
      <c r="EEU175" s="196"/>
      <c r="EEV175" s="196"/>
      <c r="EEW175" s="196"/>
      <c r="EEX175" s="196"/>
      <c r="EEY175" s="196"/>
      <c r="EEZ175" s="196"/>
      <c r="EFA175" s="196"/>
      <c r="EFB175" s="196"/>
      <c r="EFC175" s="196"/>
      <c r="EFD175" s="196"/>
      <c r="EFE175" s="196"/>
      <c r="EFF175" s="196"/>
      <c r="EFG175" s="196"/>
      <c r="EFH175" s="196"/>
      <c r="EFI175" s="196"/>
      <c r="EFJ175" s="196"/>
      <c r="EFK175" s="196"/>
      <c r="EFL175" s="196"/>
      <c r="EFM175" s="196"/>
      <c r="EFN175" s="196"/>
      <c r="EFO175" s="196"/>
      <c r="EFP175" s="196"/>
      <c r="EFQ175" s="196"/>
      <c r="EFR175" s="196"/>
      <c r="EFS175" s="196"/>
      <c r="EFT175" s="196"/>
      <c r="EFU175" s="196"/>
      <c r="EFV175" s="196"/>
      <c r="EFW175" s="196"/>
      <c r="EFX175" s="196"/>
      <c r="EFY175" s="196"/>
      <c r="EFZ175" s="196"/>
      <c r="EGA175" s="196"/>
      <c r="EGB175" s="196"/>
      <c r="EGC175" s="196"/>
      <c r="EGD175" s="196"/>
      <c r="EGE175" s="196"/>
      <c r="EGF175" s="196"/>
      <c r="EGG175" s="196"/>
      <c r="EGH175" s="196"/>
      <c r="EGI175" s="196"/>
      <c r="EGJ175" s="196"/>
      <c r="EGK175" s="196"/>
      <c r="EGL175" s="196"/>
      <c r="EGM175" s="196"/>
      <c r="EGN175" s="196"/>
      <c r="EGO175" s="196"/>
      <c r="EGP175" s="196"/>
      <c r="EGQ175" s="196"/>
      <c r="EGR175" s="196"/>
      <c r="EGS175" s="196"/>
      <c r="EGT175" s="196"/>
      <c r="EGU175" s="196"/>
      <c r="EGV175" s="196"/>
      <c r="EGW175" s="196"/>
      <c r="EGX175" s="196"/>
      <c r="EGY175" s="196"/>
      <c r="EGZ175" s="196"/>
      <c r="EHA175" s="196"/>
      <c r="EHB175" s="196"/>
      <c r="EHC175" s="196"/>
      <c r="EHD175" s="196"/>
      <c r="EHE175" s="196"/>
      <c r="EHF175" s="196"/>
      <c r="EHG175" s="196"/>
      <c r="EHH175" s="196"/>
      <c r="EHI175" s="196"/>
      <c r="EHJ175" s="196"/>
      <c r="EHK175" s="196"/>
      <c r="EHL175" s="196"/>
      <c r="EHM175" s="196"/>
      <c r="EHN175" s="196"/>
      <c r="EHO175" s="196"/>
      <c r="EHP175" s="196"/>
      <c r="EHQ175" s="196"/>
      <c r="EHR175" s="196"/>
      <c r="EHS175" s="196"/>
      <c r="EHT175" s="196"/>
      <c r="EHU175" s="196"/>
      <c r="EHV175" s="196"/>
      <c r="EHW175" s="196"/>
      <c r="EHX175" s="196"/>
      <c r="EHY175" s="196"/>
      <c r="EHZ175" s="196"/>
      <c r="EIA175" s="196"/>
      <c r="EIB175" s="196"/>
      <c r="EIC175" s="196"/>
      <c r="EID175" s="196"/>
      <c r="EIE175" s="196"/>
      <c r="EIF175" s="196"/>
      <c r="EIG175" s="196"/>
      <c r="EIH175" s="196"/>
      <c r="EII175" s="196"/>
      <c r="EIJ175" s="196"/>
      <c r="EIK175" s="196"/>
      <c r="EIL175" s="196"/>
      <c r="EIM175" s="196"/>
      <c r="EIN175" s="196"/>
      <c r="EIO175" s="196"/>
      <c r="EIP175" s="196"/>
      <c r="EIQ175" s="196"/>
      <c r="EIR175" s="196"/>
      <c r="EIS175" s="196"/>
      <c r="EIT175" s="196"/>
      <c r="EIU175" s="196"/>
      <c r="EIV175" s="196"/>
      <c r="EIW175" s="196"/>
      <c r="EIX175" s="196"/>
      <c r="EIY175" s="196"/>
      <c r="EIZ175" s="196"/>
      <c r="EJA175" s="196"/>
      <c r="EJB175" s="196"/>
      <c r="EJC175" s="196"/>
      <c r="EJD175" s="196"/>
      <c r="EJE175" s="196"/>
      <c r="EJF175" s="196"/>
      <c r="EJG175" s="196"/>
      <c r="EJH175" s="196"/>
      <c r="EJI175" s="196"/>
      <c r="EJJ175" s="196"/>
      <c r="EJK175" s="196"/>
      <c r="EJL175" s="196"/>
      <c r="EJM175" s="196"/>
      <c r="EJN175" s="196"/>
      <c r="EJO175" s="196"/>
      <c r="EJP175" s="196"/>
      <c r="EJQ175" s="196"/>
      <c r="EJR175" s="196"/>
      <c r="EJS175" s="196"/>
      <c r="EJT175" s="196"/>
      <c r="EJU175" s="196"/>
      <c r="EJV175" s="196"/>
      <c r="EJW175" s="196"/>
      <c r="EJX175" s="196"/>
      <c r="EJY175" s="196"/>
      <c r="EJZ175" s="196"/>
      <c r="EKA175" s="196"/>
      <c r="EKB175" s="196"/>
      <c r="EKC175" s="196"/>
      <c r="EKD175" s="196"/>
      <c r="EKE175" s="196"/>
      <c r="EKF175" s="196"/>
      <c r="EKG175" s="196"/>
      <c r="EKH175" s="196"/>
      <c r="EKI175" s="196"/>
      <c r="EKJ175" s="196"/>
      <c r="EKK175" s="196"/>
      <c r="EKL175" s="196"/>
      <c r="EKM175" s="196"/>
      <c r="EKN175" s="196"/>
      <c r="EKO175" s="196"/>
      <c r="EKP175" s="196"/>
      <c r="EKQ175" s="196"/>
      <c r="EKR175" s="196"/>
      <c r="EKS175" s="196"/>
      <c r="EKT175" s="196"/>
      <c r="EKU175" s="196"/>
      <c r="EKV175" s="196"/>
      <c r="EKW175" s="196"/>
      <c r="EKX175" s="196"/>
      <c r="EKY175" s="196"/>
      <c r="EKZ175" s="196"/>
      <c r="ELA175" s="196"/>
      <c r="ELB175" s="196"/>
      <c r="ELC175" s="196"/>
      <c r="ELD175" s="196"/>
      <c r="ELE175" s="196"/>
      <c r="ELF175" s="196"/>
      <c r="ELG175" s="196"/>
      <c r="ELH175" s="196"/>
      <c r="ELI175" s="196"/>
      <c r="ELJ175" s="196"/>
      <c r="ELK175" s="196"/>
      <c r="ELL175" s="196"/>
      <c r="ELM175" s="196"/>
      <c r="ELN175" s="196"/>
      <c r="ELO175" s="196"/>
      <c r="ELP175" s="196"/>
      <c r="ELQ175" s="196"/>
      <c r="ELR175" s="196"/>
      <c r="ELS175" s="196"/>
      <c r="ELT175" s="196"/>
      <c r="ELU175" s="196"/>
      <c r="ELV175" s="196"/>
      <c r="ELW175" s="196"/>
      <c r="ELX175" s="196"/>
      <c r="ELY175" s="196"/>
      <c r="ELZ175" s="196"/>
      <c r="EMA175" s="196"/>
      <c r="EMB175" s="196"/>
      <c r="EMC175" s="196"/>
      <c r="EMD175" s="196"/>
      <c r="EME175" s="196"/>
      <c r="EMF175" s="196"/>
      <c r="EMG175" s="196"/>
      <c r="EMH175" s="196"/>
      <c r="EMI175" s="196"/>
      <c r="EMJ175" s="196"/>
      <c r="EMK175" s="196"/>
      <c r="EML175" s="196"/>
      <c r="EMM175" s="196"/>
      <c r="EMN175" s="196"/>
      <c r="EMO175" s="196"/>
      <c r="EMP175" s="196"/>
      <c r="EMQ175" s="196"/>
      <c r="EMR175" s="196"/>
      <c r="EMS175" s="196"/>
      <c r="EMT175" s="196"/>
      <c r="EMU175" s="196"/>
      <c r="EMV175" s="196"/>
      <c r="EMW175" s="196"/>
      <c r="EMX175" s="196"/>
      <c r="EMY175" s="196"/>
      <c r="EMZ175" s="196"/>
      <c r="ENA175" s="196"/>
      <c r="ENB175" s="196"/>
      <c r="ENC175" s="196"/>
      <c r="END175" s="196"/>
      <c r="ENE175" s="196"/>
      <c r="ENF175" s="196"/>
      <c r="ENG175" s="196"/>
      <c r="ENH175" s="196"/>
      <c r="ENI175" s="196"/>
      <c r="ENJ175" s="196"/>
      <c r="ENK175" s="196"/>
      <c r="ENL175" s="196"/>
      <c r="ENM175" s="196"/>
      <c r="ENN175" s="196"/>
      <c r="ENO175" s="196"/>
      <c r="ENP175" s="196"/>
      <c r="ENQ175" s="196"/>
      <c r="ENR175" s="196"/>
      <c r="ENS175" s="196"/>
      <c r="ENT175" s="196"/>
      <c r="ENU175" s="196"/>
      <c r="ENV175" s="196"/>
      <c r="ENW175" s="196"/>
      <c r="ENX175" s="196"/>
      <c r="ENY175" s="196"/>
      <c r="ENZ175" s="196"/>
      <c r="EOA175" s="196"/>
      <c r="EOB175" s="196"/>
      <c r="EOC175" s="196"/>
      <c r="EOD175" s="196"/>
      <c r="EOE175" s="196"/>
      <c r="EOF175" s="196"/>
      <c r="EOG175" s="196"/>
      <c r="EOH175" s="196"/>
      <c r="EOI175" s="196"/>
      <c r="EOJ175" s="196"/>
      <c r="EOK175" s="196"/>
      <c r="EOL175" s="196"/>
      <c r="EOM175" s="196"/>
      <c r="EON175" s="196"/>
      <c r="EOO175" s="196"/>
      <c r="EOP175" s="196"/>
      <c r="EOQ175" s="196"/>
      <c r="EOR175" s="196"/>
      <c r="EOS175" s="196"/>
      <c r="EOT175" s="196"/>
      <c r="EOU175" s="196"/>
      <c r="EOV175" s="196"/>
      <c r="EOW175" s="196"/>
      <c r="EOX175" s="196"/>
      <c r="EOY175" s="196"/>
      <c r="EOZ175" s="196"/>
      <c r="EPA175" s="196"/>
      <c r="EPB175" s="196"/>
      <c r="EPC175" s="196"/>
      <c r="EPD175" s="196"/>
      <c r="EPE175" s="196"/>
      <c r="EPF175" s="196"/>
      <c r="EPG175" s="196"/>
      <c r="EPH175" s="196"/>
      <c r="EPI175" s="196"/>
      <c r="EPJ175" s="196"/>
      <c r="EPK175" s="196"/>
      <c r="EPL175" s="196"/>
      <c r="EPM175" s="196"/>
      <c r="EPN175" s="196"/>
      <c r="EPO175" s="196"/>
      <c r="EPP175" s="196"/>
      <c r="EPQ175" s="196"/>
      <c r="EPR175" s="196"/>
      <c r="EPS175" s="196"/>
      <c r="EPT175" s="196"/>
      <c r="EPU175" s="196"/>
      <c r="EPV175" s="196"/>
      <c r="EPW175" s="196"/>
      <c r="EPX175" s="196"/>
      <c r="EPY175" s="196"/>
      <c r="EPZ175" s="196"/>
      <c r="EQA175" s="196"/>
      <c r="EQB175" s="196"/>
      <c r="EQC175" s="196"/>
      <c r="EQD175" s="196"/>
      <c r="EQE175" s="196"/>
      <c r="EQF175" s="196"/>
      <c r="EQG175" s="196"/>
      <c r="EQH175" s="196"/>
      <c r="EQI175" s="196"/>
      <c r="EQJ175" s="196"/>
      <c r="EQK175" s="196"/>
      <c r="EQL175" s="196"/>
      <c r="EQM175" s="196"/>
      <c r="EQN175" s="196"/>
      <c r="EQO175" s="196"/>
      <c r="EQP175" s="196"/>
      <c r="EQQ175" s="196"/>
      <c r="EQR175" s="196"/>
      <c r="EQS175" s="196"/>
      <c r="EQT175" s="196"/>
      <c r="EQU175" s="196"/>
      <c r="EQV175" s="196"/>
      <c r="EQW175" s="196"/>
      <c r="EQX175" s="196"/>
      <c r="EQY175" s="196"/>
      <c r="EQZ175" s="196"/>
      <c r="ERA175" s="196"/>
      <c r="ERB175" s="196"/>
      <c r="ERC175" s="196"/>
      <c r="ERD175" s="196"/>
      <c r="ERE175" s="196"/>
      <c r="ERF175" s="196"/>
      <c r="ERG175" s="196"/>
      <c r="ERH175" s="196"/>
      <c r="ERI175" s="196"/>
      <c r="ERJ175" s="196"/>
      <c r="ERK175" s="196"/>
      <c r="ERL175" s="196"/>
      <c r="ERM175" s="196"/>
      <c r="ERN175" s="196"/>
      <c r="ERO175" s="196"/>
      <c r="ERP175" s="196"/>
      <c r="ERQ175" s="196"/>
      <c r="ERR175" s="196"/>
      <c r="ERS175" s="196"/>
      <c r="ERT175" s="196"/>
      <c r="ERU175" s="196"/>
      <c r="ERV175" s="196"/>
      <c r="ERW175" s="196"/>
      <c r="ERX175" s="196"/>
      <c r="ERY175" s="196"/>
      <c r="ERZ175" s="196"/>
      <c r="ESA175" s="196"/>
      <c r="ESB175" s="196"/>
      <c r="ESC175" s="196"/>
      <c r="ESD175" s="196"/>
      <c r="ESE175" s="196"/>
      <c r="ESF175" s="196"/>
      <c r="ESG175" s="196"/>
      <c r="ESH175" s="196"/>
      <c r="ESI175" s="196"/>
      <c r="ESJ175" s="196"/>
      <c r="ESK175" s="196"/>
      <c r="ESL175" s="196"/>
      <c r="ESM175" s="196"/>
      <c r="ESN175" s="196"/>
      <c r="ESO175" s="196"/>
      <c r="ESP175" s="196"/>
      <c r="ESQ175" s="196"/>
      <c r="ESR175" s="196"/>
      <c r="ESS175" s="196"/>
      <c r="EST175" s="196"/>
      <c r="ESU175" s="196"/>
      <c r="ESV175" s="196"/>
      <c r="ESW175" s="196"/>
      <c r="ESX175" s="196"/>
      <c r="ESY175" s="196"/>
      <c r="ESZ175" s="196"/>
      <c r="ETA175" s="196"/>
      <c r="ETB175" s="196"/>
      <c r="ETC175" s="196"/>
      <c r="ETD175" s="196"/>
      <c r="ETE175" s="196"/>
      <c r="ETF175" s="196"/>
      <c r="ETG175" s="196"/>
      <c r="ETH175" s="196"/>
      <c r="ETI175" s="196"/>
      <c r="ETJ175" s="196"/>
      <c r="ETK175" s="196"/>
      <c r="ETL175" s="196"/>
      <c r="ETM175" s="196"/>
      <c r="ETN175" s="196"/>
      <c r="ETO175" s="196"/>
      <c r="ETP175" s="196"/>
      <c r="ETQ175" s="196"/>
      <c r="ETR175" s="196"/>
      <c r="ETS175" s="196"/>
      <c r="ETT175" s="196"/>
      <c r="ETU175" s="196"/>
      <c r="ETV175" s="196"/>
      <c r="ETW175" s="196"/>
      <c r="ETX175" s="196"/>
      <c r="ETY175" s="196"/>
      <c r="ETZ175" s="196"/>
      <c r="EUA175" s="196"/>
      <c r="EUB175" s="196"/>
      <c r="EUC175" s="196"/>
      <c r="EUD175" s="196"/>
      <c r="EUE175" s="196"/>
      <c r="EUF175" s="196"/>
      <c r="EUG175" s="196"/>
      <c r="EUH175" s="196"/>
      <c r="EUI175" s="196"/>
      <c r="EUJ175" s="196"/>
      <c r="EUK175" s="196"/>
      <c r="EUL175" s="196"/>
      <c r="EUM175" s="196"/>
      <c r="EUN175" s="196"/>
      <c r="EUO175" s="196"/>
      <c r="EUP175" s="196"/>
      <c r="EUQ175" s="196"/>
      <c r="EUR175" s="196"/>
      <c r="EUS175" s="196"/>
      <c r="EUT175" s="196"/>
      <c r="EUU175" s="196"/>
      <c r="EUV175" s="196"/>
      <c r="EUW175" s="196"/>
      <c r="EUX175" s="196"/>
      <c r="EUY175" s="196"/>
      <c r="EUZ175" s="196"/>
      <c r="EVA175" s="196"/>
      <c r="EVB175" s="196"/>
      <c r="EVC175" s="196"/>
      <c r="EVD175" s="196"/>
      <c r="EVE175" s="196"/>
      <c r="EVF175" s="196"/>
      <c r="EVG175" s="196"/>
      <c r="EVH175" s="196"/>
      <c r="EVI175" s="196"/>
      <c r="EVJ175" s="196"/>
      <c r="EVK175" s="196"/>
      <c r="EVL175" s="196"/>
      <c r="EVM175" s="196"/>
      <c r="EVN175" s="196"/>
      <c r="EVO175" s="196"/>
      <c r="EVP175" s="196"/>
      <c r="EVQ175" s="196"/>
      <c r="EVR175" s="196"/>
      <c r="EVS175" s="196"/>
      <c r="EVT175" s="196"/>
      <c r="EVU175" s="196"/>
      <c r="EVV175" s="196"/>
      <c r="EVW175" s="196"/>
      <c r="EVX175" s="196"/>
      <c r="EVY175" s="196"/>
      <c r="EVZ175" s="196"/>
      <c r="EWA175" s="196"/>
      <c r="EWB175" s="196"/>
      <c r="EWC175" s="196"/>
      <c r="EWD175" s="196"/>
      <c r="EWE175" s="196"/>
      <c r="EWF175" s="196"/>
      <c r="EWG175" s="196"/>
      <c r="EWH175" s="196"/>
      <c r="EWI175" s="196"/>
      <c r="EWJ175" s="196"/>
      <c r="EWK175" s="196"/>
      <c r="EWL175" s="196"/>
      <c r="EWM175" s="196"/>
      <c r="EWN175" s="196"/>
      <c r="EWO175" s="196"/>
      <c r="EWP175" s="196"/>
      <c r="EWQ175" s="196"/>
      <c r="EWR175" s="196"/>
      <c r="EWS175" s="196"/>
      <c r="EWT175" s="196"/>
      <c r="EWU175" s="196"/>
      <c r="EWV175" s="196"/>
      <c r="EWW175" s="196"/>
      <c r="EWX175" s="196"/>
      <c r="EWY175" s="196"/>
      <c r="EWZ175" s="196"/>
      <c r="EXA175" s="196"/>
      <c r="EXB175" s="196"/>
      <c r="EXC175" s="196"/>
      <c r="EXD175" s="196"/>
      <c r="EXE175" s="196"/>
      <c r="EXF175" s="196"/>
      <c r="EXG175" s="196"/>
      <c r="EXH175" s="196"/>
      <c r="EXI175" s="196"/>
      <c r="EXJ175" s="196"/>
      <c r="EXK175" s="196"/>
      <c r="EXL175" s="196"/>
      <c r="EXM175" s="196"/>
      <c r="EXN175" s="196"/>
      <c r="EXO175" s="196"/>
      <c r="EXP175" s="196"/>
      <c r="EXQ175" s="196"/>
      <c r="EXR175" s="196"/>
      <c r="EXS175" s="196"/>
      <c r="EXT175" s="196"/>
      <c r="EXU175" s="196"/>
      <c r="EXV175" s="196"/>
      <c r="EXW175" s="196"/>
      <c r="EXX175" s="196"/>
      <c r="EXY175" s="196"/>
      <c r="EXZ175" s="196"/>
      <c r="EYA175" s="196"/>
      <c r="EYB175" s="196"/>
      <c r="EYC175" s="196"/>
      <c r="EYD175" s="196"/>
      <c r="EYE175" s="196"/>
      <c r="EYF175" s="196"/>
      <c r="EYG175" s="196"/>
      <c r="EYH175" s="196"/>
      <c r="EYI175" s="196"/>
      <c r="EYJ175" s="196"/>
      <c r="EYK175" s="196"/>
      <c r="EYL175" s="196"/>
      <c r="EYM175" s="196"/>
      <c r="EYN175" s="196"/>
      <c r="EYO175" s="196"/>
      <c r="EYP175" s="196"/>
      <c r="EYQ175" s="196"/>
      <c r="EYR175" s="196"/>
      <c r="EYS175" s="196"/>
      <c r="EYT175" s="196"/>
      <c r="EYU175" s="196"/>
      <c r="EYV175" s="196"/>
      <c r="EYW175" s="196"/>
      <c r="EYX175" s="196"/>
      <c r="EYY175" s="196"/>
      <c r="EYZ175" s="196"/>
      <c r="EZA175" s="196"/>
      <c r="EZB175" s="196"/>
      <c r="EZC175" s="196"/>
      <c r="EZD175" s="196"/>
      <c r="EZE175" s="196"/>
      <c r="EZF175" s="196"/>
      <c r="EZG175" s="196"/>
      <c r="EZH175" s="196"/>
      <c r="EZI175" s="196"/>
      <c r="EZJ175" s="196"/>
      <c r="EZK175" s="196"/>
      <c r="EZL175" s="196"/>
      <c r="EZM175" s="196"/>
      <c r="EZN175" s="196"/>
      <c r="EZO175" s="196"/>
      <c r="EZP175" s="196"/>
      <c r="EZQ175" s="196"/>
      <c r="EZR175" s="196"/>
      <c r="EZS175" s="196"/>
      <c r="EZT175" s="196"/>
      <c r="EZU175" s="196"/>
      <c r="EZV175" s="196"/>
      <c r="EZW175" s="196"/>
      <c r="EZX175" s="196"/>
      <c r="EZY175" s="196"/>
      <c r="EZZ175" s="196"/>
      <c r="FAA175" s="196"/>
      <c r="FAB175" s="196"/>
      <c r="FAC175" s="196"/>
      <c r="FAD175" s="196"/>
      <c r="FAE175" s="196"/>
      <c r="FAF175" s="196"/>
      <c r="FAG175" s="196"/>
      <c r="FAH175" s="196"/>
      <c r="FAI175" s="196"/>
      <c r="FAJ175" s="196"/>
      <c r="FAK175" s="196"/>
      <c r="FAL175" s="196"/>
      <c r="FAM175" s="196"/>
      <c r="FAN175" s="196"/>
      <c r="FAO175" s="196"/>
      <c r="FAP175" s="196"/>
      <c r="FAQ175" s="196"/>
      <c r="FAR175" s="196"/>
      <c r="FAS175" s="196"/>
      <c r="FAT175" s="196"/>
      <c r="FAU175" s="196"/>
      <c r="FAV175" s="196"/>
      <c r="FAW175" s="196"/>
      <c r="FAX175" s="196"/>
      <c r="FAY175" s="196"/>
      <c r="FAZ175" s="196"/>
      <c r="FBA175" s="196"/>
      <c r="FBB175" s="196"/>
      <c r="FBC175" s="196"/>
      <c r="FBD175" s="196"/>
      <c r="FBE175" s="196"/>
      <c r="FBF175" s="196"/>
      <c r="FBG175" s="196"/>
      <c r="FBH175" s="196"/>
      <c r="FBI175" s="196"/>
      <c r="FBJ175" s="196"/>
      <c r="FBK175" s="196"/>
      <c r="FBL175" s="196"/>
      <c r="FBM175" s="196"/>
      <c r="FBN175" s="196"/>
      <c r="FBO175" s="196"/>
      <c r="FBP175" s="196"/>
      <c r="FBQ175" s="196"/>
      <c r="FBR175" s="196"/>
      <c r="FBS175" s="196"/>
      <c r="FBT175" s="196"/>
      <c r="FBU175" s="196"/>
      <c r="FBV175" s="196"/>
      <c r="FBW175" s="196"/>
      <c r="FBX175" s="196"/>
      <c r="FBY175" s="196"/>
      <c r="FBZ175" s="196"/>
      <c r="FCA175" s="196"/>
      <c r="FCB175" s="196"/>
      <c r="FCC175" s="196"/>
      <c r="FCD175" s="196"/>
      <c r="FCE175" s="196"/>
      <c r="FCF175" s="196"/>
      <c r="FCG175" s="196"/>
      <c r="FCH175" s="196"/>
      <c r="FCI175" s="196"/>
      <c r="FCJ175" s="196"/>
      <c r="FCK175" s="196"/>
      <c r="FCL175" s="196"/>
      <c r="FCM175" s="196"/>
      <c r="FCN175" s="196"/>
      <c r="FCO175" s="196"/>
      <c r="FCP175" s="196"/>
      <c r="FCQ175" s="196"/>
      <c r="FCR175" s="196"/>
      <c r="FCS175" s="196"/>
      <c r="FCT175" s="196"/>
      <c r="FCU175" s="196"/>
      <c r="FCV175" s="196"/>
      <c r="FCW175" s="196"/>
      <c r="FCX175" s="196"/>
      <c r="FCY175" s="196"/>
      <c r="FCZ175" s="196"/>
      <c r="FDA175" s="196"/>
      <c r="FDB175" s="196"/>
      <c r="FDC175" s="196"/>
      <c r="FDD175" s="196"/>
      <c r="FDE175" s="196"/>
      <c r="FDF175" s="196"/>
      <c r="FDG175" s="196"/>
      <c r="FDH175" s="196"/>
      <c r="FDI175" s="196"/>
      <c r="FDJ175" s="196"/>
      <c r="FDK175" s="196"/>
      <c r="FDL175" s="196"/>
      <c r="FDM175" s="196"/>
      <c r="FDN175" s="196"/>
      <c r="FDO175" s="196"/>
      <c r="FDP175" s="196"/>
      <c r="FDQ175" s="196"/>
      <c r="FDR175" s="196"/>
      <c r="FDS175" s="196"/>
      <c r="FDT175" s="196"/>
      <c r="FDU175" s="196"/>
      <c r="FDV175" s="196"/>
      <c r="FDW175" s="196"/>
      <c r="FDX175" s="196"/>
      <c r="FDY175" s="196"/>
      <c r="FDZ175" s="196"/>
      <c r="FEA175" s="196"/>
      <c r="FEB175" s="196"/>
      <c r="FEC175" s="196"/>
      <c r="FED175" s="196"/>
      <c r="FEE175" s="196"/>
      <c r="FEF175" s="196"/>
      <c r="FEG175" s="196"/>
      <c r="FEH175" s="196"/>
      <c r="FEI175" s="196"/>
      <c r="FEJ175" s="196"/>
      <c r="FEK175" s="196"/>
      <c r="FEL175" s="196"/>
      <c r="FEM175" s="196"/>
      <c r="FEN175" s="196"/>
      <c r="FEO175" s="196"/>
      <c r="FEP175" s="196"/>
      <c r="FEQ175" s="196"/>
      <c r="FER175" s="196"/>
      <c r="FES175" s="196"/>
      <c r="FET175" s="196"/>
      <c r="FEU175" s="196"/>
      <c r="FEV175" s="196"/>
      <c r="FEW175" s="196"/>
      <c r="FEX175" s="196"/>
      <c r="FEY175" s="196"/>
      <c r="FEZ175" s="196"/>
      <c r="FFA175" s="196"/>
      <c r="FFB175" s="196"/>
      <c r="FFC175" s="196"/>
      <c r="FFD175" s="196"/>
      <c r="FFE175" s="196"/>
      <c r="FFF175" s="196"/>
      <c r="FFG175" s="196"/>
      <c r="FFH175" s="196"/>
      <c r="FFI175" s="196"/>
      <c r="FFJ175" s="196"/>
      <c r="FFK175" s="196"/>
      <c r="FFL175" s="196"/>
      <c r="FFM175" s="196"/>
      <c r="FFN175" s="196"/>
      <c r="FFO175" s="196"/>
      <c r="FFP175" s="196"/>
      <c r="FFQ175" s="196"/>
      <c r="FFR175" s="196"/>
      <c r="FFS175" s="196"/>
      <c r="FFT175" s="196"/>
      <c r="FFU175" s="196"/>
      <c r="FFV175" s="196"/>
      <c r="FFW175" s="196"/>
      <c r="FFX175" s="196"/>
      <c r="FFY175" s="196"/>
      <c r="FFZ175" s="196"/>
      <c r="FGA175" s="196"/>
      <c r="FGB175" s="196"/>
      <c r="FGC175" s="196"/>
      <c r="FGD175" s="196"/>
      <c r="FGE175" s="196"/>
      <c r="FGF175" s="196"/>
      <c r="FGG175" s="196"/>
      <c r="FGH175" s="196"/>
      <c r="FGI175" s="196"/>
      <c r="FGJ175" s="196"/>
      <c r="FGK175" s="196"/>
      <c r="FGL175" s="196"/>
      <c r="FGM175" s="196"/>
      <c r="FGN175" s="196"/>
      <c r="FGO175" s="196"/>
      <c r="FGP175" s="196"/>
      <c r="FGQ175" s="196"/>
      <c r="FGR175" s="196"/>
      <c r="FGS175" s="196"/>
      <c r="FGT175" s="196"/>
      <c r="FGU175" s="196"/>
      <c r="FGV175" s="196"/>
      <c r="FGW175" s="196"/>
      <c r="FGX175" s="196"/>
      <c r="FGY175" s="196"/>
      <c r="FGZ175" s="196"/>
      <c r="FHA175" s="196"/>
      <c r="FHB175" s="196"/>
      <c r="FHC175" s="196"/>
      <c r="FHD175" s="196"/>
      <c r="FHE175" s="196"/>
      <c r="FHF175" s="196"/>
      <c r="FHG175" s="196"/>
      <c r="FHH175" s="196"/>
      <c r="FHI175" s="196"/>
      <c r="FHJ175" s="196"/>
      <c r="FHK175" s="196"/>
      <c r="FHL175" s="196"/>
      <c r="FHM175" s="196"/>
      <c r="FHN175" s="196"/>
      <c r="FHO175" s="196"/>
      <c r="FHP175" s="196"/>
      <c r="FHQ175" s="196"/>
      <c r="FHR175" s="196"/>
      <c r="FHS175" s="196"/>
      <c r="FHT175" s="196"/>
      <c r="FHU175" s="196"/>
      <c r="FHV175" s="196"/>
      <c r="FHW175" s="196"/>
      <c r="FHX175" s="196"/>
      <c r="FHY175" s="196"/>
      <c r="FHZ175" s="196"/>
      <c r="FIA175" s="196"/>
      <c r="FIB175" s="196"/>
      <c r="FIC175" s="196"/>
      <c r="FID175" s="196"/>
      <c r="FIE175" s="196"/>
      <c r="FIF175" s="196"/>
      <c r="FIG175" s="196"/>
      <c r="FIH175" s="196"/>
      <c r="FII175" s="196"/>
      <c r="FIJ175" s="196"/>
      <c r="FIK175" s="196"/>
      <c r="FIL175" s="196"/>
      <c r="FIM175" s="196"/>
      <c r="FIN175" s="196"/>
      <c r="FIO175" s="196"/>
      <c r="FIP175" s="196"/>
      <c r="FIQ175" s="196"/>
      <c r="FIR175" s="196"/>
      <c r="FIS175" s="196"/>
      <c r="FIT175" s="196"/>
      <c r="FIU175" s="196"/>
      <c r="FIV175" s="196"/>
      <c r="FIW175" s="196"/>
      <c r="FIX175" s="196"/>
      <c r="FIY175" s="196"/>
      <c r="FIZ175" s="196"/>
      <c r="FJA175" s="196"/>
      <c r="FJB175" s="196"/>
      <c r="FJC175" s="196"/>
      <c r="FJD175" s="196"/>
      <c r="FJE175" s="196"/>
      <c r="FJF175" s="196"/>
      <c r="FJG175" s="196"/>
      <c r="FJH175" s="196"/>
      <c r="FJI175" s="196"/>
      <c r="FJJ175" s="196"/>
      <c r="FJK175" s="196"/>
      <c r="FJL175" s="196"/>
      <c r="FJM175" s="196"/>
      <c r="FJN175" s="196"/>
      <c r="FJO175" s="196"/>
      <c r="FJP175" s="196"/>
      <c r="FJQ175" s="196"/>
      <c r="FJR175" s="196"/>
      <c r="FJS175" s="196"/>
      <c r="FJT175" s="196"/>
      <c r="FJU175" s="196"/>
      <c r="FJV175" s="196"/>
      <c r="FJW175" s="196"/>
      <c r="FJX175" s="196"/>
      <c r="FJY175" s="196"/>
      <c r="FJZ175" s="196"/>
      <c r="FKA175" s="196"/>
      <c r="FKB175" s="196"/>
      <c r="FKC175" s="196"/>
      <c r="FKD175" s="196"/>
      <c r="FKE175" s="196"/>
      <c r="FKF175" s="196"/>
      <c r="FKG175" s="196"/>
      <c r="FKH175" s="196"/>
      <c r="FKI175" s="196"/>
      <c r="FKJ175" s="196"/>
      <c r="FKK175" s="196"/>
      <c r="FKL175" s="196"/>
      <c r="FKM175" s="196"/>
      <c r="FKN175" s="196"/>
      <c r="FKO175" s="196"/>
      <c r="FKP175" s="196"/>
      <c r="FKQ175" s="196"/>
      <c r="FKR175" s="196"/>
      <c r="FKS175" s="196"/>
      <c r="FKT175" s="196"/>
      <c r="FKU175" s="196"/>
      <c r="FKV175" s="196"/>
      <c r="FKW175" s="196"/>
      <c r="FKX175" s="196"/>
      <c r="FKY175" s="196"/>
      <c r="FKZ175" s="196"/>
      <c r="FLA175" s="196"/>
      <c r="FLB175" s="196"/>
      <c r="FLC175" s="196"/>
      <c r="FLD175" s="196"/>
      <c r="FLE175" s="196"/>
      <c r="FLF175" s="196"/>
      <c r="FLG175" s="196"/>
      <c r="FLH175" s="196"/>
      <c r="FLI175" s="196"/>
      <c r="FLJ175" s="196"/>
      <c r="FLK175" s="196"/>
      <c r="FLL175" s="196"/>
      <c r="FLM175" s="196"/>
      <c r="FLN175" s="196"/>
      <c r="FLO175" s="196"/>
      <c r="FLP175" s="196"/>
      <c r="FLQ175" s="196"/>
      <c r="FLR175" s="196"/>
      <c r="FLS175" s="196"/>
      <c r="FLT175" s="196"/>
      <c r="FLU175" s="196"/>
      <c r="FLV175" s="196"/>
      <c r="FLW175" s="196"/>
      <c r="FLX175" s="196"/>
      <c r="FLY175" s="196"/>
      <c r="FLZ175" s="196"/>
      <c r="FMA175" s="196"/>
      <c r="FMB175" s="196"/>
      <c r="FMC175" s="196"/>
      <c r="FMD175" s="196"/>
      <c r="FME175" s="196"/>
      <c r="FMF175" s="196"/>
      <c r="FMG175" s="196"/>
      <c r="FMH175" s="196"/>
      <c r="FMI175" s="196"/>
      <c r="FMJ175" s="196"/>
      <c r="FMK175" s="196"/>
      <c r="FML175" s="196"/>
      <c r="FMM175" s="196"/>
      <c r="FMN175" s="196"/>
      <c r="FMO175" s="196"/>
      <c r="FMP175" s="196"/>
      <c r="FMQ175" s="196"/>
      <c r="FMR175" s="196"/>
      <c r="FMS175" s="196"/>
      <c r="FMT175" s="196"/>
      <c r="FMU175" s="196"/>
      <c r="FMV175" s="196"/>
      <c r="FMW175" s="196"/>
      <c r="FMX175" s="196"/>
      <c r="FMY175" s="196"/>
      <c r="FMZ175" s="196"/>
      <c r="FNA175" s="196"/>
      <c r="FNB175" s="196"/>
      <c r="FNC175" s="196"/>
      <c r="FND175" s="196"/>
      <c r="FNE175" s="196"/>
      <c r="FNF175" s="196"/>
      <c r="FNG175" s="196"/>
      <c r="FNH175" s="196"/>
      <c r="FNI175" s="196"/>
      <c r="FNJ175" s="196"/>
      <c r="FNK175" s="196"/>
      <c r="FNL175" s="196"/>
      <c r="FNM175" s="196"/>
      <c r="FNN175" s="196"/>
      <c r="FNO175" s="196"/>
      <c r="FNP175" s="196"/>
      <c r="FNQ175" s="196"/>
      <c r="FNR175" s="196"/>
      <c r="FNS175" s="196"/>
      <c r="FNT175" s="196"/>
      <c r="FNU175" s="196"/>
      <c r="FNV175" s="196"/>
      <c r="FNW175" s="196"/>
      <c r="FNX175" s="196"/>
      <c r="FNY175" s="196"/>
      <c r="FNZ175" s="196"/>
      <c r="FOA175" s="196"/>
      <c r="FOB175" s="196"/>
      <c r="FOC175" s="196"/>
      <c r="FOD175" s="196"/>
      <c r="FOE175" s="196"/>
      <c r="FOF175" s="196"/>
      <c r="FOG175" s="196"/>
      <c r="FOH175" s="196"/>
      <c r="FOI175" s="196"/>
      <c r="FOJ175" s="196"/>
      <c r="FOK175" s="196"/>
      <c r="FOL175" s="196"/>
      <c r="FOM175" s="196"/>
      <c r="FON175" s="196"/>
      <c r="FOO175" s="196"/>
      <c r="FOP175" s="196"/>
      <c r="FOQ175" s="196"/>
      <c r="FOR175" s="196"/>
      <c r="FOS175" s="196"/>
      <c r="FOT175" s="196"/>
      <c r="FOU175" s="196"/>
      <c r="FOV175" s="196"/>
      <c r="FOW175" s="196"/>
      <c r="FOX175" s="196"/>
      <c r="FOY175" s="196"/>
      <c r="FOZ175" s="196"/>
      <c r="FPA175" s="196"/>
      <c r="FPB175" s="196"/>
      <c r="FPC175" s="196"/>
      <c r="FPD175" s="196"/>
      <c r="FPE175" s="196"/>
      <c r="FPF175" s="196"/>
      <c r="FPG175" s="196"/>
      <c r="FPH175" s="196"/>
      <c r="FPI175" s="196"/>
      <c r="FPJ175" s="196"/>
      <c r="FPK175" s="196"/>
      <c r="FPL175" s="196"/>
      <c r="FPM175" s="196"/>
      <c r="FPN175" s="196"/>
      <c r="FPO175" s="196"/>
      <c r="FPP175" s="196"/>
      <c r="FPQ175" s="196"/>
      <c r="FPR175" s="196"/>
      <c r="FPS175" s="196"/>
      <c r="FPT175" s="196"/>
      <c r="FPU175" s="196"/>
      <c r="FPV175" s="196"/>
      <c r="FPW175" s="196"/>
      <c r="FPX175" s="196"/>
      <c r="FPY175" s="196"/>
      <c r="FPZ175" s="196"/>
      <c r="FQA175" s="196"/>
      <c r="FQB175" s="196"/>
      <c r="FQC175" s="196"/>
      <c r="FQD175" s="196"/>
      <c r="FQE175" s="196"/>
      <c r="FQF175" s="196"/>
      <c r="FQG175" s="196"/>
      <c r="FQH175" s="196"/>
      <c r="FQI175" s="196"/>
      <c r="FQJ175" s="196"/>
      <c r="FQK175" s="196"/>
      <c r="FQL175" s="196"/>
      <c r="FQM175" s="196"/>
      <c r="FQN175" s="196"/>
      <c r="FQO175" s="196"/>
      <c r="FQP175" s="196"/>
      <c r="FQQ175" s="196"/>
      <c r="FQR175" s="196"/>
      <c r="FQS175" s="196"/>
      <c r="FQT175" s="196"/>
      <c r="FQU175" s="196"/>
      <c r="FQV175" s="196"/>
      <c r="FQW175" s="196"/>
      <c r="FQX175" s="196"/>
      <c r="FQY175" s="196"/>
      <c r="FQZ175" s="196"/>
      <c r="FRA175" s="196"/>
      <c r="FRB175" s="196"/>
      <c r="FRC175" s="196"/>
      <c r="FRD175" s="196"/>
      <c r="FRE175" s="196"/>
      <c r="FRF175" s="196"/>
      <c r="FRG175" s="196"/>
      <c r="FRH175" s="196"/>
      <c r="FRI175" s="196"/>
      <c r="FRJ175" s="196"/>
      <c r="FRK175" s="196"/>
      <c r="FRL175" s="196"/>
      <c r="FRM175" s="196"/>
      <c r="FRN175" s="196"/>
      <c r="FRO175" s="196"/>
      <c r="FRP175" s="196"/>
      <c r="FRQ175" s="196"/>
      <c r="FRR175" s="196"/>
      <c r="FRS175" s="196"/>
      <c r="FRT175" s="196"/>
      <c r="FRU175" s="196"/>
      <c r="FRV175" s="196"/>
      <c r="FRW175" s="196"/>
      <c r="FRX175" s="196"/>
      <c r="FRY175" s="196"/>
      <c r="FRZ175" s="196"/>
      <c r="FSA175" s="196"/>
      <c r="FSB175" s="196"/>
      <c r="FSC175" s="196"/>
      <c r="FSD175" s="196"/>
      <c r="FSE175" s="196"/>
      <c r="FSF175" s="196"/>
      <c r="FSG175" s="196"/>
      <c r="FSH175" s="196"/>
      <c r="FSI175" s="196"/>
      <c r="FSJ175" s="196"/>
      <c r="FSK175" s="196"/>
      <c r="FSL175" s="196"/>
      <c r="FSM175" s="196"/>
      <c r="FSN175" s="196"/>
      <c r="FSO175" s="196"/>
      <c r="FSP175" s="196"/>
      <c r="FSQ175" s="196"/>
      <c r="FSR175" s="196"/>
      <c r="FSS175" s="196"/>
      <c r="FST175" s="196"/>
      <c r="FSU175" s="196"/>
      <c r="FSV175" s="196"/>
      <c r="FSW175" s="196"/>
      <c r="FSX175" s="196"/>
      <c r="FSY175" s="196"/>
      <c r="FSZ175" s="196"/>
      <c r="FTA175" s="196"/>
      <c r="FTB175" s="196"/>
      <c r="FTC175" s="196"/>
      <c r="FTD175" s="196"/>
      <c r="FTE175" s="196"/>
      <c r="FTF175" s="196"/>
      <c r="FTG175" s="196"/>
      <c r="FTH175" s="196"/>
      <c r="FTI175" s="196"/>
      <c r="FTJ175" s="196"/>
      <c r="FTK175" s="196"/>
      <c r="FTL175" s="196"/>
      <c r="FTM175" s="196"/>
      <c r="FTN175" s="196"/>
      <c r="FTO175" s="196"/>
      <c r="FTP175" s="196"/>
      <c r="FTQ175" s="196"/>
      <c r="FTR175" s="196"/>
      <c r="FTS175" s="196"/>
      <c r="FTT175" s="196"/>
      <c r="FTU175" s="196"/>
      <c r="FTV175" s="196"/>
      <c r="FTW175" s="196"/>
      <c r="FTX175" s="196"/>
      <c r="FTY175" s="196"/>
      <c r="FTZ175" s="196"/>
      <c r="FUA175" s="196"/>
      <c r="FUB175" s="196"/>
      <c r="FUC175" s="196"/>
      <c r="FUD175" s="196"/>
      <c r="FUE175" s="196"/>
      <c r="FUF175" s="196"/>
      <c r="FUG175" s="196"/>
      <c r="FUH175" s="196"/>
      <c r="FUI175" s="196"/>
      <c r="FUJ175" s="196"/>
      <c r="FUK175" s="196"/>
      <c r="FUL175" s="196"/>
      <c r="FUM175" s="196"/>
      <c r="FUN175" s="196"/>
      <c r="FUO175" s="196"/>
      <c r="FUP175" s="196"/>
      <c r="FUQ175" s="196"/>
      <c r="FUR175" s="196"/>
      <c r="FUS175" s="196"/>
      <c r="FUT175" s="196"/>
      <c r="FUU175" s="196"/>
      <c r="FUV175" s="196"/>
      <c r="FUW175" s="196"/>
      <c r="FUX175" s="196"/>
      <c r="FUY175" s="196"/>
      <c r="FUZ175" s="196"/>
      <c r="FVA175" s="196"/>
      <c r="FVB175" s="196"/>
      <c r="FVC175" s="196"/>
      <c r="FVD175" s="196"/>
      <c r="FVE175" s="196"/>
      <c r="FVF175" s="196"/>
      <c r="FVG175" s="196"/>
      <c r="FVH175" s="196"/>
      <c r="FVI175" s="196"/>
      <c r="FVJ175" s="196"/>
      <c r="FVK175" s="196"/>
      <c r="FVL175" s="196"/>
      <c r="FVM175" s="196"/>
      <c r="FVN175" s="196"/>
      <c r="FVO175" s="196"/>
      <c r="FVP175" s="196"/>
      <c r="FVQ175" s="196"/>
      <c r="FVR175" s="196"/>
      <c r="FVS175" s="196"/>
      <c r="FVT175" s="196"/>
      <c r="FVU175" s="196"/>
      <c r="FVV175" s="196"/>
      <c r="FVW175" s="196"/>
      <c r="FVX175" s="196"/>
      <c r="FVY175" s="196"/>
      <c r="FVZ175" s="196"/>
      <c r="FWA175" s="196"/>
      <c r="FWB175" s="196"/>
      <c r="FWC175" s="196"/>
      <c r="FWD175" s="196"/>
      <c r="FWE175" s="196"/>
      <c r="FWF175" s="196"/>
      <c r="FWG175" s="196"/>
      <c r="FWH175" s="196"/>
      <c r="FWI175" s="196"/>
      <c r="FWJ175" s="196"/>
      <c r="FWK175" s="196"/>
      <c r="FWL175" s="196"/>
      <c r="FWM175" s="196"/>
      <c r="FWN175" s="196"/>
      <c r="FWO175" s="196"/>
      <c r="FWP175" s="196"/>
      <c r="FWQ175" s="196"/>
      <c r="FWR175" s="196"/>
      <c r="FWS175" s="196"/>
      <c r="FWT175" s="196"/>
      <c r="FWU175" s="196"/>
      <c r="FWV175" s="196"/>
      <c r="FWW175" s="196"/>
      <c r="FWX175" s="196"/>
      <c r="FWY175" s="196"/>
      <c r="FWZ175" s="196"/>
      <c r="FXA175" s="196"/>
      <c r="FXB175" s="196"/>
      <c r="FXC175" s="196"/>
      <c r="FXD175" s="196"/>
      <c r="FXE175" s="196"/>
      <c r="FXF175" s="196"/>
      <c r="FXG175" s="196"/>
      <c r="FXH175" s="196"/>
      <c r="FXI175" s="196"/>
      <c r="FXJ175" s="196"/>
      <c r="FXK175" s="196"/>
      <c r="FXL175" s="196"/>
      <c r="FXM175" s="196"/>
      <c r="FXN175" s="196"/>
      <c r="FXO175" s="196"/>
      <c r="FXP175" s="196"/>
      <c r="FXQ175" s="196"/>
      <c r="FXR175" s="196"/>
      <c r="FXS175" s="196"/>
      <c r="FXT175" s="196"/>
      <c r="FXU175" s="196"/>
      <c r="FXV175" s="196"/>
      <c r="FXW175" s="196"/>
      <c r="FXX175" s="196"/>
      <c r="FXY175" s="196"/>
      <c r="FXZ175" s="196"/>
      <c r="FYA175" s="196"/>
      <c r="FYB175" s="196"/>
      <c r="FYC175" s="196"/>
      <c r="FYD175" s="196"/>
      <c r="FYE175" s="196"/>
      <c r="FYF175" s="196"/>
      <c r="FYG175" s="196"/>
      <c r="FYH175" s="196"/>
      <c r="FYI175" s="196"/>
      <c r="FYJ175" s="196"/>
      <c r="FYK175" s="196"/>
      <c r="FYL175" s="196"/>
      <c r="FYM175" s="196"/>
      <c r="FYN175" s="196"/>
      <c r="FYO175" s="196"/>
      <c r="FYP175" s="196"/>
      <c r="FYQ175" s="196"/>
      <c r="FYR175" s="196"/>
      <c r="FYS175" s="196"/>
      <c r="FYT175" s="196"/>
      <c r="FYU175" s="196"/>
      <c r="FYV175" s="196"/>
      <c r="FYW175" s="196"/>
      <c r="FYX175" s="196"/>
      <c r="FYY175" s="196"/>
      <c r="FYZ175" s="196"/>
      <c r="FZA175" s="196"/>
      <c r="FZB175" s="196"/>
      <c r="FZC175" s="196"/>
      <c r="FZD175" s="196"/>
      <c r="FZE175" s="196"/>
      <c r="FZF175" s="196"/>
      <c r="FZG175" s="196"/>
      <c r="FZH175" s="196"/>
      <c r="FZI175" s="196"/>
      <c r="FZJ175" s="196"/>
      <c r="FZK175" s="196"/>
      <c r="FZL175" s="196"/>
      <c r="FZM175" s="196"/>
      <c r="FZN175" s="196"/>
      <c r="FZO175" s="196"/>
      <c r="FZP175" s="196"/>
      <c r="FZQ175" s="196"/>
      <c r="FZR175" s="196"/>
      <c r="FZS175" s="196"/>
      <c r="FZT175" s="196"/>
      <c r="FZU175" s="196"/>
      <c r="FZV175" s="196"/>
      <c r="FZW175" s="196"/>
      <c r="FZX175" s="196"/>
      <c r="FZY175" s="196"/>
      <c r="FZZ175" s="196"/>
      <c r="GAA175" s="196"/>
      <c r="GAB175" s="196"/>
      <c r="GAC175" s="196"/>
      <c r="GAD175" s="196"/>
      <c r="GAE175" s="196"/>
      <c r="GAF175" s="196"/>
      <c r="GAG175" s="196"/>
      <c r="GAH175" s="196"/>
      <c r="GAI175" s="196"/>
      <c r="GAJ175" s="196"/>
      <c r="GAK175" s="196"/>
      <c r="GAL175" s="196"/>
      <c r="GAM175" s="196"/>
      <c r="GAN175" s="196"/>
      <c r="GAO175" s="196"/>
      <c r="GAP175" s="196"/>
      <c r="GAQ175" s="196"/>
      <c r="GAR175" s="196"/>
      <c r="GAS175" s="196"/>
      <c r="GAT175" s="196"/>
      <c r="GAU175" s="196"/>
      <c r="GAV175" s="196"/>
      <c r="GAW175" s="196"/>
      <c r="GAX175" s="196"/>
      <c r="GAY175" s="196"/>
      <c r="GAZ175" s="196"/>
      <c r="GBA175" s="196"/>
      <c r="GBB175" s="196"/>
      <c r="GBC175" s="196"/>
      <c r="GBD175" s="196"/>
      <c r="GBE175" s="196"/>
      <c r="GBF175" s="196"/>
      <c r="GBG175" s="196"/>
      <c r="GBH175" s="196"/>
      <c r="GBI175" s="196"/>
      <c r="GBJ175" s="196"/>
      <c r="GBK175" s="196"/>
      <c r="GBL175" s="196"/>
      <c r="GBM175" s="196"/>
      <c r="GBN175" s="196"/>
      <c r="GBO175" s="196"/>
      <c r="GBP175" s="196"/>
      <c r="GBQ175" s="196"/>
      <c r="GBR175" s="196"/>
      <c r="GBS175" s="196"/>
      <c r="GBT175" s="196"/>
      <c r="GBU175" s="196"/>
      <c r="GBV175" s="196"/>
      <c r="GBW175" s="196"/>
      <c r="GBX175" s="196"/>
      <c r="GBY175" s="196"/>
      <c r="GBZ175" s="196"/>
      <c r="GCA175" s="196"/>
      <c r="GCB175" s="196"/>
      <c r="GCC175" s="196"/>
      <c r="GCD175" s="196"/>
      <c r="GCE175" s="196"/>
      <c r="GCF175" s="196"/>
      <c r="GCG175" s="196"/>
      <c r="GCH175" s="196"/>
      <c r="GCI175" s="196"/>
      <c r="GCJ175" s="196"/>
      <c r="GCK175" s="196"/>
      <c r="GCL175" s="196"/>
      <c r="GCM175" s="196"/>
      <c r="GCN175" s="196"/>
      <c r="GCO175" s="196"/>
      <c r="GCP175" s="196"/>
      <c r="GCQ175" s="196"/>
      <c r="GCR175" s="196"/>
      <c r="GCS175" s="196"/>
      <c r="GCT175" s="196"/>
      <c r="GCU175" s="196"/>
      <c r="GCV175" s="196"/>
      <c r="GCW175" s="196"/>
      <c r="GCX175" s="196"/>
      <c r="GCY175" s="196"/>
      <c r="GCZ175" s="196"/>
      <c r="GDA175" s="196"/>
      <c r="GDB175" s="196"/>
      <c r="GDC175" s="196"/>
      <c r="GDD175" s="196"/>
      <c r="GDE175" s="196"/>
      <c r="GDF175" s="196"/>
      <c r="GDG175" s="196"/>
      <c r="GDH175" s="196"/>
      <c r="GDI175" s="196"/>
      <c r="GDJ175" s="196"/>
      <c r="GDK175" s="196"/>
      <c r="GDL175" s="196"/>
      <c r="GDM175" s="196"/>
      <c r="GDN175" s="196"/>
      <c r="GDO175" s="196"/>
      <c r="GDP175" s="196"/>
      <c r="GDQ175" s="196"/>
      <c r="GDR175" s="196"/>
      <c r="GDS175" s="196"/>
      <c r="GDT175" s="196"/>
      <c r="GDU175" s="196"/>
      <c r="GDV175" s="196"/>
      <c r="GDW175" s="196"/>
      <c r="GDX175" s="196"/>
      <c r="GDY175" s="196"/>
      <c r="GDZ175" s="196"/>
      <c r="GEA175" s="196"/>
      <c r="GEB175" s="196"/>
      <c r="GEC175" s="196"/>
      <c r="GED175" s="196"/>
      <c r="GEE175" s="196"/>
      <c r="GEF175" s="196"/>
      <c r="GEG175" s="196"/>
      <c r="GEH175" s="196"/>
      <c r="GEI175" s="196"/>
      <c r="GEJ175" s="196"/>
      <c r="GEK175" s="196"/>
      <c r="GEL175" s="196"/>
      <c r="GEM175" s="196"/>
      <c r="GEN175" s="196"/>
      <c r="GEO175" s="196"/>
      <c r="GEP175" s="196"/>
      <c r="GEQ175" s="196"/>
      <c r="GER175" s="196"/>
      <c r="GES175" s="196"/>
      <c r="GET175" s="196"/>
      <c r="GEU175" s="196"/>
      <c r="GEV175" s="196"/>
      <c r="GEW175" s="196"/>
      <c r="GEX175" s="196"/>
      <c r="GEY175" s="196"/>
      <c r="GEZ175" s="196"/>
      <c r="GFA175" s="196"/>
      <c r="GFB175" s="196"/>
      <c r="GFC175" s="196"/>
      <c r="GFD175" s="196"/>
      <c r="GFE175" s="196"/>
      <c r="GFF175" s="196"/>
      <c r="GFG175" s="196"/>
      <c r="GFH175" s="196"/>
      <c r="GFI175" s="196"/>
      <c r="GFJ175" s="196"/>
      <c r="GFK175" s="196"/>
      <c r="GFL175" s="196"/>
      <c r="GFM175" s="196"/>
      <c r="GFN175" s="196"/>
      <c r="GFO175" s="196"/>
      <c r="GFP175" s="196"/>
      <c r="GFQ175" s="196"/>
      <c r="GFR175" s="196"/>
      <c r="GFS175" s="196"/>
      <c r="GFT175" s="196"/>
      <c r="GFU175" s="196"/>
      <c r="GFV175" s="196"/>
      <c r="GFW175" s="196"/>
      <c r="GFX175" s="196"/>
      <c r="GFY175" s="196"/>
      <c r="GFZ175" s="196"/>
      <c r="GGA175" s="196"/>
      <c r="GGB175" s="196"/>
      <c r="GGC175" s="196"/>
      <c r="GGD175" s="196"/>
      <c r="GGE175" s="196"/>
      <c r="GGF175" s="196"/>
      <c r="GGG175" s="196"/>
      <c r="GGH175" s="196"/>
      <c r="GGI175" s="196"/>
      <c r="GGJ175" s="196"/>
      <c r="GGK175" s="196"/>
      <c r="GGL175" s="196"/>
      <c r="GGM175" s="196"/>
      <c r="GGN175" s="196"/>
      <c r="GGO175" s="196"/>
      <c r="GGP175" s="196"/>
      <c r="GGQ175" s="196"/>
      <c r="GGR175" s="196"/>
      <c r="GGS175" s="196"/>
      <c r="GGT175" s="196"/>
      <c r="GGU175" s="196"/>
      <c r="GGV175" s="196"/>
      <c r="GGW175" s="196"/>
      <c r="GGX175" s="196"/>
      <c r="GGY175" s="196"/>
      <c r="GGZ175" s="196"/>
      <c r="GHA175" s="196"/>
      <c r="GHB175" s="196"/>
      <c r="GHC175" s="196"/>
      <c r="GHD175" s="196"/>
      <c r="GHE175" s="196"/>
      <c r="GHF175" s="196"/>
      <c r="GHG175" s="196"/>
      <c r="GHH175" s="196"/>
      <c r="GHI175" s="196"/>
      <c r="GHJ175" s="196"/>
      <c r="GHK175" s="196"/>
      <c r="GHL175" s="196"/>
      <c r="GHM175" s="196"/>
      <c r="GHN175" s="196"/>
      <c r="GHO175" s="196"/>
      <c r="GHP175" s="196"/>
      <c r="GHQ175" s="196"/>
      <c r="GHR175" s="196"/>
      <c r="GHS175" s="196"/>
      <c r="GHT175" s="196"/>
      <c r="GHU175" s="196"/>
      <c r="GHV175" s="196"/>
      <c r="GHW175" s="196"/>
      <c r="GHX175" s="196"/>
      <c r="GHY175" s="196"/>
      <c r="GHZ175" s="196"/>
      <c r="GIA175" s="196"/>
      <c r="GIB175" s="196"/>
      <c r="GIC175" s="196"/>
      <c r="GID175" s="196"/>
      <c r="GIE175" s="196"/>
      <c r="GIF175" s="196"/>
      <c r="GIG175" s="196"/>
      <c r="GIH175" s="196"/>
      <c r="GII175" s="196"/>
      <c r="GIJ175" s="196"/>
      <c r="GIK175" s="196"/>
      <c r="GIL175" s="196"/>
      <c r="GIM175" s="196"/>
      <c r="GIN175" s="196"/>
      <c r="GIO175" s="196"/>
      <c r="GIP175" s="196"/>
      <c r="GIQ175" s="196"/>
      <c r="GIR175" s="196"/>
      <c r="GIS175" s="196"/>
      <c r="GIT175" s="196"/>
      <c r="GIU175" s="196"/>
      <c r="GIV175" s="196"/>
      <c r="GIW175" s="196"/>
      <c r="GIX175" s="196"/>
      <c r="GIY175" s="196"/>
      <c r="GIZ175" s="196"/>
      <c r="GJA175" s="196"/>
      <c r="GJB175" s="196"/>
      <c r="GJC175" s="196"/>
      <c r="GJD175" s="196"/>
      <c r="GJE175" s="196"/>
      <c r="GJF175" s="196"/>
      <c r="GJG175" s="196"/>
      <c r="GJH175" s="196"/>
      <c r="GJI175" s="196"/>
      <c r="GJJ175" s="196"/>
      <c r="GJK175" s="196"/>
      <c r="GJL175" s="196"/>
      <c r="GJM175" s="196"/>
      <c r="GJN175" s="196"/>
      <c r="GJO175" s="196"/>
      <c r="GJP175" s="196"/>
      <c r="GJQ175" s="196"/>
      <c r="GJR175" s="196"/>
      <c r="GJS175" s="196"/>
      <c r="GJT175" s="196"/>
      <c r="GJU175" s="196"/>
      <c r="GJV175" s="196"/>
      <c r="GJW175" s="196"/>
      <c r="GJX175" s="196"/>
      <c r="GJY175" s="196"/>
      <c r="GJZ175" s="196"/>
      <c r="GKA175" s="196"/>
      <c r="GKB175" s="196"/>
      <c r="GKC175" s="196"/>
      <c r="GKD175" s="196"/>
      <c r="GKE175" s="196"/>
      <c r="GKF175" s="196"/>
      <c r="GKG175" s="196"/>
      <c r="GKH175" s="196"/>
      <c r="GKI175" s="196"/>
      <c r="GKJ175" s="196"/>
      <c r="GKK175" s="196"/>
      <c r="GKL175" s="196"/>
      <c r="GKM175" s="196"/>
      <c r="GKN175" s="196"/>
      <c r="GKO175" s="196"/>
      <c r="GKP175" s="196"/>
      <c r="GKQ175" s="196"/>
      <c r="GKR175" s="196"/>
      <c r="GKS175" s="196"/>
      <c r="GKT175" s="196"/>
      <c r="GKU175" s="196"/>
      <c r="GKV175" s="196"/>
      <c r="GKW175" s="196"/>
      <c r="GKX175" s="196"/>
      <c r="GKY175" s="196"/>
      <c r="GKZ175" s="196"/>
      <c r="GLA175" s="196"/>
      <c r="GLB175" s="196"/>
      <c r="GLC175" s="196"/>
      <c r="GLD175" s="196"/>
      <c r="GLE175" s="196"/>
      <c r="GLF175" s="196"/>
      <c r="GLG175" s="196"/>
      <c r="GLH175" s="196"/>
      <c r="GLI175" s="196"/>
      <c r="GLJ175" s="196"/>
      <c r="GLK175" s="196"/>
      <c r="GLL175" s="196"/>
      <c r="GLM175" s="196"/>
      <c r="GLN175" s="196"/>
      <c r="GLO175" s="196"/>
      <c r="GLP175" s="196"/>
      <c r="GLQ175" s="196"/>
      <c r="GLR175" s="196"/>
      <c r="GLS175" s="196"/>
      <c r="GLT175" s="196"/>
      <c r="GLU175" s="196"/>
      <c r="GLV175" s="196"/>
      <c r="GLW175" s="196"/>
      <c r="GLX175" s="196"/>
      <c r="GLY175" s="196"/>
      <c r="GLZ175" s="196"/>
      <c r="GMA175" s="196"/>
      <c r="GMB175" s="196"/>
      <c r="GMC175" s="196"/>
      <c r="GMD175" s="196"/>
      <c r="GME175" s="196"/>
      <c r="GMF175" s="196"/>
      <c r="GMG175" s="196"/>
      <c r="GMH175" s="196"/>
      <c r="GMI175" s="196"/>
      <c r="GMJ175" s="196"/>
      <c r="GMK175" s="196"/>
      <c r="GML175" s="196"/>
      <c r="GMM175" s="196"/>
      <c r="GMN175" s="196"/>
      <c r="GMO175" s="196"/>
      <c r="GMP175" s="196"/>
      <c r="GMQ175" s="196"/>
      <c r="GMR175" s="196"/>
      <c r="GMS175" s="196"/>
      <c r="GMT175" s="196"/>
      <c r="GMU175" s="196"/>
      <c r="GMV175" s="196"/>
      <c r="GMW175" s="196"/>
      <c r="GMX175" s="196"/>
      <c r="GMY175" s="196"/>
      <c r="GMZ175" s="196"/>
      <c r="GNA175" s="196"/>
      <c r="GNB175" s="196"/>
      <c r="GNC175" s="196"/>
      <c r="GND175" s="196"/>
      <c r="GNE175" s="196"/>
      <c r="GNF175" s="196"/>
      <c r="GNG175" s="196"/>
      <c r="GNH175" s="196"/>
      <c r="GNI175" s="196"/>
      <c r="GNJ175" s="196"/>
      <c r="GNK175" s="196"/>
      <c r="GNL175" s="196"/>
      <c r="GNM175" s="196"/>
      <c r="GNN175" s="196"/>
      <c r="GNO175" s="196"/>
      <c r="GNP175" s="196"/>
      <c r="GNQ175" s="196"/>
      <c r="GNR175" s="196"/>
      <c r="GNS175" s="196"/>
      <c r="GNT175" s="196"/>
      <c r="GNU175" s="196"/>
      <c r="GNV175" s="196"/>
      <c r="GNW175" s="196"/>
      <c r="GNX175" s="196"/>
      <c r="GNY175" s="196"/>
      <c r="GNZ175" s="196"/>
      <c r="GOA175" s="196"/>
      <c r="GOB175" s="196"/>
      <c r="GOC175" s="196"/>
      <c r="GOD175" s="196"/>
      <c r="GOE175" s="196"/>
      <c r="GOF175" s="196"/>
      <c r="GOG175" s="196"/>
      <c r="GOH175" s="196"/>
      <c r="GOI175" s="196"/>
      <c r="GOJ175" s="196"/>
      <c r="GOK175" s="196"/>
      <c r="GOL175" s="196"/>
      <c r="GOM175" s="196"/>
      <c r="GON175" s="196"/>
      <c r="GOO175" s="196"/>
      <c r="GOP175" s="196"/>
      <c r="GOQ175" s="196"/>
      <c r="GOR175" s="196"/>
      <c r="GOS175" s="196"/>
      <c r="GOT175" s="196"/>
      <c r="GOU175" s="196"/>
      <c r="GOV175" s="196"/>
      <c r="GOW175" s="196"/>
      <c r="GOX175" s="196"/>
      <c r="GOY175" s="196"/>
      <c r="GOZ175" s="196"/>
      <c r="GPA175" s="196"/>
      <c r="GPB175" s="196"/>
      <c r="GPC175" s="196"/>
      <c r="GPD175" s="196"/>
      <c r="GPE175" s="196"/>
      <c r="GPF175" s="196"/>
      <c r="GPG175" s="196"/>
      <c r="GPH175" s="196"/>
      <c r="GPI175" s="196"/>
      <c r="GPJ175" s="196"/>
      <c r="GPK175" s="196"/>
      <c r="GPL175" s="196"/>
      <c r="GPM175" s="196"/>
      <c r="GPN175" s="196"/>
      <c r="GPO175" s="196"/>
      <c r="GPP175" s="196"/>
      <c r="GPQ175" s="196"/>
      <c r="GPR175" s="196"/>
      <c r="GPS175" s="196"/>
      <c r="GPT175" s="196"/>
      <c r="GPU175" s="196"/>
      <c r="GPV175" s="196"/>
      <c r="GPW175" s="196"/>
      <c r="GPX175" s="196"/>
      <c r="GPY175" s="196"/>
      <c r="GPZ175" s="196"/>
      <c r="GQA175" s="196"/>
      <c r="GQB175" s="196"/>
      <c r="GQC175" s="196"/>
      <c r="GQD175" s="196"/>
      <c r="GQE175" s="196"/>
      <c r="GQF175" s="196"/>
      <c r="GQG175" s="196"/>
      <c r="GQH175" s="196"/>
      <c r="GQI175" s="196"/>
      <c r="GQJ175" s="196"/>
      <c r="GQK175" s="196"/>
      <c r="GQL175" s="196"/>
      <c r="GQM175" s="196"/>
      <c r="GQN175" s="196"/>
      <c r="GQO175" s="196"/>
      <c r="GQP175" s="196"/>
      <c r="GQQ175" s="196"/>
      <c r="GQR175" s="196"/>
      <c r="GQS175" s="196"/>
      <c r="GQT175" s="196"/>
      <c r="GQU175" s="196"/>
      <c r="GQV175" s="196"/>
      <c r="GQW175" s="196"/>
      <c r="GQX175" s="196"/>
      <c r="GQY175" s="196"/>
      <c r="GQZ175" s="196"/>
      <c r="GRA175" s="196"/>
      <c r="GRB175" s="196"/>
      <c r="GRC175" s="196"/>
      <c r="GRD175" s="196"/>
      <c r="GRE175" s="196"/>
      <c r="GRF175" s="196"/>
      <c r="GRG175" s="196"/>
      <c r="GRH175" s="196"/>
      <c r="GRI175" s="196"/>
      <c r="GRJ175" s="196"/>
      <c r="GRK175" s="196"/>
      <c r="GRL175" s="196"/>
      <c r="GRM175" s="196"/>
      <c r="GRN175" s="196"/>
      <c r="GRO175" s="196"/>
      <c r="GRP175" s="196"/>
      <c r="GRQ175" s="196"/>
      <c r="GRR175" s="196"/>
      <c r="GRS175" s="196"/>
      <c r="GRT175" s="196"/>
      <c r="GRU175" s="196"/>
      <c r="GRV175" s="196"/>
      <c r="GRW175" s="196"/>
      <c r="GRX175" s="196"/>
      <c r="GRY175" s="196"/>
      <c r="GRZ175" s="196"/>
      <c r="GSA175" s="196"/>
      <c r="GSB175" s="196"/>
      <c r="GSC175" s="196"/>
      <c r="GSD175" s="196"/>
      <c r="GSE175" s="196"/>
      <c r="GSF175" s="196"/>
      <c r="GSG175" s="196"/>
      <c r="GSH175" s="196"/>
      <c r="GSI175" s="196"/>
      <c r="GSJ175" s="196"/>
      <c r="GSK175" s="196"/>
      <c r="GSL175" s="196"/>
      <c r="GSM175" s="196"/>
      <c r="GSN175" s="196"/>
      <c r="GSO175" s="196"/>
      <c r="GSP175" s="196"/>
      <c r="GSQ175" s="196"/>
      <c r="GSR175" s="196"/>
      <c r="GSS175" s="196"/>
      <c r="GST175" s="196"/>
      <c r="GSU175" s="196"/>
      <c r="GSV175" s="196"/>
      <c r="GSW175" s="196"/>
      <c r="GSX175" s="196"/>
      <c r="GSY175" s="196"/>
      <c r="GSZ175" s="196"/>
      <c r="GTA175" s="196"/>
      <c r="GTB175" s="196"/>
      <c r="GTC175" s="196"/>
      <c r="GTD175" s="196"/>
      <c r="GTE175" s="196"/>
      <c r="GTF175" s="196"/>
      <c r="GTG175" s="196"/>
      <c r="GTH175" s="196"/>
      <c r="GTI175" s="196"/>
      <c r="GTJ175" s="196"/>
      <c r="GTK175" s="196"/>
      <c r="GTL175" s="196"/>
      <c r="GTM175" s="196"/>
      <c r="GTN175" s="196"/>
      <c r="GTO175" s="196"/>
      <c r="GTP175" s="196"/>
      <c r="GTQ175" s="196"/>
      <c r="GTR175" s="196"/>
      <c r="GTS175" s="196"/>
      <c r="GTT175" s="196"/>
      <c r="GTU175" s="196"/>
      <c r="GTV175" s="196"/>
      <c r="GTW175" s="196"/>
      <c r="GTX175" s="196"/>
      <c r="GTY175" s="196"/>
      <c r="GTZ175" s="196"/>
      <c r="GUA175" s="196"/>
      <c r="GUB175" s="196"/>
      <c r="GUC175" s="196"/>
      <c r="GUD175" s="196"/>
      <c r="GUE175" s="196"/>
      <c r="GUF175" s="196"/>
      <c r="GUG175" s="196"/>
      <c r="GUH175" s="196"/>
      <c r="GUI175" s="196"/>
      <c r="GUJ175" s="196"/>
      <c r="GUK175" s="196"/>
      <c r="GUL175" s="196"/>
      <c r="GUM175" s="196"/>
      <c r="GUN175" s="196"/>
      <c r="GUO175" s="196"/>
      <c r="GUP175" s="196"/>
      <c r="GUQ175" s="196"/>
      <c r="GUR175" s="196"/>
      <c r="GUS175" s="196"/>
      <c r="GUT175" s="196"/>
      <c r="GUU175" s="196"/>
      <c r="GUV175" s="196"/>
      <c r="GUW175" s="196"/>
      <c r="GUX175" s="196"/>
      <c r="GUY175" s="196"/>
      <c r="GUZ175" s="196"/>
      <c r="GVA175" s="196"/>
      <c r="GVB175" s="196"/>
      <c r="GVC175" s="196"/>
      <c r="GVD175" s="196"/>
      <c r="GVE175" s="196"/>
      <c r="GVF175" s="196"/>
      <c r="GVG175" s="196"/>
      <c r="GVH175" s="196"/>
      <c r="GVI175" s="196"/>
      <c r="GVJ175" s="196"/>
      <c r="GVK175" s="196"/>
      <c r="GVL175" s="196"/>
      <c r="GVM175" s="196"/>
      <c r="GVN175" s="196"/>
      <c r="GVO175" s="196"/>
      <c r="GVP175" s="196"/>
      <c r="GVQ175" s="196"/>
      <c r="GVR175" s="196"/>
      <c r="GVS175" s="196"/>
      <c r="GVT175" s="196"/>
      <c r="GVU175" s="196"/>
      <c r="GVV175" s="196"/>
      <c r="GVW175" s="196"/>
      <c r="GVX175" s="196"/>
      <c r="GVY175" s="196"/>
      <c r="GVZ175" s="196"/>
      <c r="GWA175" s="196"/>
      <c r="GWB175" s="196"/>
      <c r="GWC175" s="196"/>
      <c r="GWD175" s="196"/>
      <c r="GWE175" s="196"/>
      <c r="GWF175" s="196"/>
      <c r="GWG175" s="196"/>
      <c r="GWH175" s="196"/>
      <c r="GWI175" s="196"/>
      <c r="GWJ175" s="196"/>
      <c r="GWK175" s="196"/>
      <c r="GWL175" s="196"/>
      <c r="GWM175" s="196"/>
      <c r="GWN175" s="196"/>
      <c r="GWO175" s="196"/>
      <c r="GWP175" s="196"/>
      <c r="GWQ175" s="196"/>
      <c r="GWR175" s="196"/>
      <c r="GWS175" s="196"/>
      <c r="GWT175" s="196"/>
      <c r="GWU175" s="196"/>
      <c r="GWV175" s="196"/>
      <c r="GWW175" s="196"/>
      <c r="GWX175" s="196"/>
      <c r="GWY175" s="196"/>
      <c r="GWZ175" s="196"/>
      <c r="GXA175" s="196"/>
      <c r="GXB175" s="196"/>
      <c r="GXC175" s="196"/>
      <c r="GXD175" s="196"/>
      <c r="GXE175" s="196"/>
      <c r="GXF175" s="196"/>
      <c r="GXG175" s="196"/>
      <c r="GXH175" s="196"/>
      <c r="GXI175" s="196"/>
      <c r="GXJ175" s="196"/>
      <c r="GXK175" s="196"/>
      <c r="GXL175" s="196"/>
      <c r="GXM175" s="196"/>
      <c r="GXN175" s="196"/>
      <c r="GXO175" s="196"/>
      <c r="GXP175" s="196"/>
      <c r="GXQ175" s="196"/>
      <c r="GXR175" s="196"/>
      <c r="GXS175" s="196"/>
      <c r="GXT175" s="196"/>
      <c r="GXU175" s="196"/>
      <c r="GXV175" s="196"/>
      <c r="GXW175" s="196"/>
      <c r="GXX175" s="196"/>
      <c r="GXY175" s="196"/>
      <c r="GXZ175" s="196"/>
      <c r="GYA175" s="196"/>
      <c r="GYB175" s="196"/>
      <c r="GYC175" s="196"/>
      <c r="GYD175" s="196"/>
      <c r="GYE175" s="196"/>
      <c r="GYF175" s="196"/>
      <c r="GYG175" s="196"/>
      <c r="GYH175" s="196"/>
      <c r="GYI175" s="196"/>
      <c r="GYJ175" s="196"/>
      <c r="GYK175" s="196"/>
      <c r="GYL175" s="196"/>
      <c r="GYM175" s="196"/>
      <c r="GYN175" s="196"/>
      <c r="GYO175" s="196"/>
      <c r="GYP175" s="196"/>
      <c r="GYQ175" s="196"/>
      <c r="GYR175" s="196"/>
      <c r="GYS175" s="196"/>
      <c r="GYT175" s="196"/>
      <c r="GYU175" s="196"/>
      <c r="GYV175" s="196"/>
      <c r="GYW175" s="196"/>
      <c r="GYX175" s="196"/>
      <c r="GYY175" s="196"/>
      <c r="GYZ175" s="196"/>
      <c r="GZA175" s="196"/>
      <c r="GZB175" s="196"/>
      <c r="GZC175" s="196"/>
      <c r="GZD175" s="196"/>
      <c r="GZE175" s="196"/>
      <c r="GZF175" s="196"/>
      <c r="GZG175" s="196"/>
      <c r="GZH175" s="196"/>
      <c r="GZI175" s="196"/>
      <c r="GZJ175" s="196"/>
      <c r="GZK175" s="196"/>
      <c r="GZL175" s="196"/>
      <c r="GZM175" s="196"/>
      <c r="GZN175" s="196"/>
      <c r="GZO175" s="196"/>
      <c r="GZP175" s="196"/>
      <c r="GZQ175" s="196"/>
      <c r="GZR175" s="196"/>
      <c r="GZS175" s="196"/>
      <c r="GZT175" s="196"/>
      <c r="GZU175" s="196"/>
      <c r="GZV175" s="196"/>
      <c r="GZW175" s="196"/>
      <c r="GZX175" s="196"/>
      <c r="GZY175" s="196"/>
      <c r="GZZ175" s="196"/>
      <c r="HAA175" s="196"/>
      <c r="HAB175" s="196"/>
      <c r="HAC175" s="196"/>
      <c r="HAD175" s="196"/>
      <c r="HAE175" s="196"/>
      <c r="HAF175" s="196"/>
      <c r="HAG175" s="196"/>
      <c r="HAH175" s="196"/>
      <c r="HAI175" s="196"/>
      <c r="HAJ175" s="196"/>
      <c r="HAK175" s="196"/>
      <c r="HAL175" s="196"/>
      <c r="HAM175" s="196"/>
      <c r="HAN175" s="196"/>
      <c r="HAO175" s="196"/>
      <c r="HAP175" s="196"/>
      <c r="HAQ175" s="196"/>
      <c r="HAR175" s="196"/>
      <c r="HAS175" s="196"/>
      <c r="HAT175" s="196"/>
      <c r="HAU175" s="196"/>
      <c r="HAV175" s="196"/>
      <c r="HAW175" s="196"/>
      <c r="HAX175" s="196"/>
      <c r="HAY175" s="196"/>
      <c r="HAZ175" s="196"/>
      <c r="HBA175" s="196"/>
      <c r="HBB175" s="196"/>
      <c r="HBC175" s="196"/>
      <c r="HBD175" s="196"/>
      <c r="HBE175" s="196"/>
      <c r="HBF175" s="196"/>
      <c r="HBG175" s="196"/>
      <c r="HBH175" s="196"/>
      <c r="HBI175" s="196"/>
      <c r="HBJ175" s="196"/>
      <c r="HBK175" s="196"/>
      <c r="HBL175" s="196"/>
      <c r="HBM175" s="196"/>
      <c r="HBN175" s="196"/>
      <c r="HBO175" s="196"/>
      <c r="HBP175" s="196"/>
      <c r="HBQ175" s="196"/>
      <c r="HBR175" s="196"/>
      <c r="HBS175" s="196"/>
      <c r="HBT175" s="196"/>
      <c r="HBU175" s="196"/>
      <c r="HBV175" s="196"/>
      <c r="HBW175" s="196"/>
      <c r="HBX175" s="196"/>
      <c r="HBY175" s="196"/>
      <c r="HBZ175" s="196"/>
      <c r="HCA175" s="196"/>
      <c r="HCB175" s="196"/>
      <c r="HCC175" s="196"/>
      <c r="HCD175" s="196"/>
      <c r="HCE175" s="196"/>
      <c r="HCF175" s="196"/>
      <c r="HCG175" s="196"/>
      <c r="HCH175" s="196"/>
      <c r="HCI175" s="196"/>
      <c r="HCJ175" s="196"/>
      <c r="HCK175" s="196"/>
      <c r="HCL175" s="196"/>
      <c r="HCM175" s="196"/>
      <c r="HCN175" s="196"/>
      <c r="HCO175" s="196"/>
      <c r="HCP175" s="196"/>
      <c r="HCQ175" s="196"/>
      <c r="HCR175" s="196"/>
      <c r="HCS175" s="196"/>
      <c r="HCT175" s="196"/>
      <c r="HCU175" s="196"/>
      <c r="HCV175" s="196"/>
      <c r="HCW175" s="196"/>
      <c r="HCX175" s="196"/>
      <c r="HCY175" s="196"/>
      <c r="HCZ175" s="196"/>
      <c r="HDA175" s="196"/>
      <c r="HDB175" s="196"/>
      <c r="HDC175" s="196"/>
      <c r="HDD175" s="196"/>
      <c r="HDE175" s="196"/>
      <c r="HDF175" s="196"/>
      <c r="HDG175" s="196"/>
      <c r="HDH175" s="196"/>
      <c r="HDI175" s="196"/>
      <c r="HDJ175" s="196"/>
      <c r="HDK175" s="196"/>
      <c r="HDL175" s="196"/>
      <c r="HDM175" s="196"/>
      <c r="HDN175" s="196"/>
      <c r="HDO175" s="196"/>
      <c r="HDP175" s="196"/>
      <c r="HDQ175" s="196"/>
      <c r="HDR175" s="196"/>
      <c r="HDS175" s="196"/>
      <c r="HDT175" s="196"/>
      <c r="HDU175" s="196"/>
      <c r="HDV175" s="196"/>
      <c r="HDW175" s="196"/>
      <c r="HDX175" s="196"/>
      <c r="HDY175" s="196"/>
      <c r="HDZ175" s="196"/>
      <c r="HEA175" s="196"/>
      <c r="HEB175" s="196"/>
      <c r="HEC175" s="196"/>
      <c r="HED175" s="196"/>
      <c r="HEE175" s="196"/>
      <c r="HEF175" s="196"/>
      <c r="HEG175" s="196"/>
      <c r="HEH175" s="196"/>
      <c r="HEI175" s="196"/>
      <c r="HEJ175" s="196"/>
      <c r="HEK175" s="196"/>
      <c r="HEL175" s="196"/>
      <c r="HEM175" s="196"/>
      <c r="HEN175" s="196"/>
      <c r="HEO175" s="196"/>
      <c r="HEP175" s="196"/>
      <c r="HEQ175" s="196"/>
      <c r="HER175" s="196"/>
      <c r="HES175" s="196"/>
      <c r="HET175" s="196"/>
      <c r="HEU175" s="196"/>
      <c r="HEV175" s="196"/>
      <c r="HEW175" s="196"/>
      <c r="HEX175" s="196"/>
      <c r="HEY175" s="196"/>
      <c r="HEZ175" s="196"/>
      <c r="HFA175" s="196"/>
      <c r="HFB175" s="196"/>
      <c r="HFC175" s="196"/>
      <c r="HFD175" s="196"/>
      <c r="HFE175" s="196"/>
      <c r="HFF175" s="196"/>
      <c r="HFG175" s="196"/>
      <c r="HFH175" s="196"/>
      <c r="HFI175" s="196"/>
      <c r="HFJ175" s="196"/>
      <c r="HFK175" s="196"/>
      <c r="HFL175" s="196"/>
      <c r="HFM175" s="196"/>
      <c r="HFN175" s="196"/>
      <c r="HFO175" s="196"/>
      <c r="HFP175" s="196"/>
      <c r="HFQ175" s="196"/>
      <c r="HFR175" s="196"/>
      <c r="HFS175" s="196"/>
      <c r="HFT175" s="196"/>
      <c r="HFU175" s="196"/>
      <c r="HFV175" s="196"/>
      <c r="HFW175" s="196"/>
      <c r="HFX175" s="196"/>
      <c r="HFY175" s="196"/>
      <c r="HFZ175" s="196"/>
      <c r="HGA175" s="196"/>
      <c r="HGB175" s="196"/>
      <c r="HGC175" s="196"/>
      <c r="HGD175" s="196"/>
      <c r="HGE175" s="196"/>
      <c r="HGF175" s="196"/>
      <c r="HGG175" s="196"/>
      <c r="HGH175" s="196"/>
      <c r="HGI175" s="196"/>
      <c r="HGJ175" s="196"/>
      <c r="HGK175" s="196"/>
      <c r="HGL175" s="196"/>
      <c r="HGM175" s="196"/>
      <c r="HGN175" s="196"/>
      <c r="HGO175" s="196"/>
      <c r="HGP175" s="196"/>
      <c r="HGQ175" s="196"/>
      <c r="HGR175" s="196"/>
      <c r="HGS175" s="196"/>
      <c r="HGT175" s="196"/>
      <c r="HGU175" s="196"/>
      <c r="HGV175" s="196"/>
      <c r="HGW175" s="196"/>
      <c r="HGX175" s="196"/>
      <c r="HGY175" s="196"/>
      <c r="HGZ175" s="196"/>
      <c r="HHA175" s="196"/>
      <c r="HHB175" s="196"/>
      <c r="HHC175" s="196"/>
      <c r="HHD175" s="196"/>
      <c r="HHE175" s="196"/>
      <c r="HHF175" s="196"/>
      <c r="HHG175" s="196"/>
      <c r="HHH175" s="196"/>
      <c r="HHI175" s="196"/>
      <c r="HHJ175" s="196"/>
      <c r="HHK175" s="196"/>
      <c r="HHL175" s="196"/>
      <c r="HHM175" s="196"/>
      <c r="HHN175" s="196"/>
      <c r="HHO175" s="196"/>
      <c r="HHP175" s="196"/>
      <c r="HHQ175" s="196"/>
      <c r="HHR175" s="196"/>
      <c r="HHS175" s="196"/>
      <c r="HHT175" s="196"/>
      <c r="HHU175" s="196"/>
      <c r="HHV175" s="196"/>
      <c r="HHW175" s="196"/>
      <c r="HHX175" s="196"/>
      <c r="HHY175" s="196"/>
      <c r="HHZ175" s="196"/>
      <c r="HIA175" s="196"/>
      <c r="HIB175" s="196"/>
      <c r="HIC175" s="196"/>
      <c r="HID175" s="196"/>
      <c r="HIE175" s="196"/>
      <c r="HIF175" s="196"/>
      <c r="HIG175" s="196"/>
      <c r="HIH175" s="196"/>
      <c r="HII175" s="196"/>
      <c r="HIJ175" s="196"/>
      <c r="HIK175" s="196"/>
      <c r="HIL175" s="196"/>
      <c r="HIM175" s="196"/>
      <c r="HIN175" s="196"/>
      <c r="HIO175" s="196"/>
      <c r="HIP175" s="196"/>
      <c r="HIQ175" s="196"/>
      <c r="HIR175" s="196"/>
      <c r="HIS175" s="196"/>
      <c r="HIT175" s="196"/>
      <c r="HIU175" s="196"/>
      <c r="HIV175" s="196"/>
      <c r="HIW175" s="196"/>
      <c r="HIX175" s="196"/>
      <c r="HIY175" s="196"/>
      <c r="HIZ175" s="196"/>
      <c r="HJA175" s="196"/>
      <c r="HJB175" s="196"/>
      <c r="HJC175" s="196"/>
      <c r="HJD175" s="196"/>
      <c r="HJE175" s="196"/>
      <c r="HJF175" s="196"/>
      <c r="HJG175" s="196"/>
      <c r="HJH175" s="196"/>
      <c r="HJI175" s="196"/>
      <c r="HJJ175" s="196"/>
      <c r="HJK175" s="196"/>
      <c r="HJL175" s="196"/>
      <c r="HJM175" s="196"/>
      <c r="HJN175" s="196"/>
      <c r="HJO175" s="196"/>
      <c r="HJP175" s="196"/>
      <c r="HJQ175" s="196"/>
      <c r="HJR175" s="196"/>
      <c r="HJS175" s="196"/>
      <c r="HJT175" s="196"/>
      <c r="HJU175" s="196"/>
      <c r="HJV175" s="196"/>
      <c r="HJW175" s="196"/>
      <c r="HJX175" s="196"/>
      <c r="HJY175" s="196"/>
      <c r="HJZ175" s="196"/>
      <c r="HKA175" s="196"/>
      <c r="HKB175" s="196"/>
      <c r="HKC175" s="196"/>
      <c r="HKD175" s="196"/>
      <c r="HKE175" s="196"/>
      <c r="HKF175" s="196"/>
      <c r="HKG175" s="196"/>
      <c r="HKH175" s="196"/>
      <c r="HKI175" s="196"/>
      <c r="HKJ175" s="196"/>
      <c r="HKK175" s="196"/>
      <c r="HKL175" s="196"/>
      <c r="HKM175" s="196"/>
      <c r="HKN175" s="196"/>
      <c r="HKO175" s="196"/>
      <c r="HKP175" s="196"/>
      <c r="HKQ175" s="196"/>
      <c r="HKR175" s="196"/>
      <c r="HKS175" s="196"/>
      <c r="HKT175" s="196"/>
      <c r="HKU175" s="196"/>
      <c r="HKV175" s="196"/>
      <c r="HKW175" s="196"/>
      <c r="HKX175" s="196"/>
      <c r="HKY175" s="196"/>
      <c r="HKZ175" s="196"/>
      <c r="HLA175" s="196"/>
      <c r="HLB175" s="196"/>
      <c r="HLC175" s="196"/>
      <c r="HLD175" s="196"/>
      <c r="HLE175" s="196"/>
      <c r="HLF175" s="196"/>
      <c r="HLG175" s="196"/>
      <c r="HLH175" s="196"/>
      <c r="HLI175" s="196"/>
      <c r="HLJ175" s="196"/>
      <c r="HLK175" s="196"/>
      <c r="HLL175" s="196"/>
      <c r="HLM175" s="196"/>
      <c r="HLN175" s="196"/>
      <c r="HLO175" s="196"/>
      <c r="HLP175" s="196"/>
      <c r="HLQ175" s="196"/>
      <c r="HLR175" s="196"/>
      <c r="HLS175" s="196"/>
      <c r="HLT175" s="196"/>
      <c r="HLU175" s="196"/>
      <c r="HLV175" s="196"/>
      <c r="HLW175" s="196"/>
      <c r="HLX175" s="196"/>
      <c r="HLY175" s="196"/>
      <c r="HLZ175" s="196"/>
      <c r="HMA175" s="196"/>
      <c r="HMB175" s="196"/>
      <c r="HMC175" s="196"/>
      <c r="HMD175" s="196"/>
      <c r="HME175" s="196"/>
      <c r="HMF175" s="196"/>
      <c r="HMG175" s="196"/>
      <c r="HMH175" s="196"/>
      <c r="HMI175" s="196"/>
      <c r="HMJ175" s="196"/>
      <c r="HMK175" s="196"/>
      <c r="HML175" s="196"/>
      <c r="HMM175" s="196"/>
      <c r="HMN175" s="196"/>
      <c r="HMO175" s="196"/>
      <c r="HMP175" s="196"/>
      <c r="HMQ175" s="196"/>
      <c r="HMR175" s="196"/>
      <c r="HMS175" s="196"/>
      <c r="HMT175" s="196"/>
      <c r="HMU175" s="196"/>
      <c r="HMV175" s="196"/>
      <c r="HMW175" s="196"/>
      <c r="HMX175" s="196"/>
      <c r="HMY175" s="196"/>
      <c r="HMZ175" s="196"/>
      <c r="HNA175" s="196"/>
      <c r="HNB175" s="196"/>
      <c r="HNC175" s="196"/>
      <c r="HND175" s="196"/>
      <c r="HNE175" s="196"/>
      <c r="HNF175" s="196"/>
      <c r="HNG175" s="196"/>
      <c r="HNH175" s="196"/>
      <c r="HNI175" s="196"/>
      <c r="HNJ175" s="196"/>
      <c r="HNK175" s="196"/>
      <c r="HNL175" s="196"/>
      <c r="HNM175" s="196"/>
      <c r="HNN175" s="196"/>
      <c r="HNO175" s="196"/>
      <c r="HNP175" s="196"/>
      <c r="HNQ175" s="196"/>
      <c r="HNR175" s="196"/>
      <c r="HNS175" s="196"/>
      <c r="HNT175" s="196"/>
      <c r="HNU175" s="196"/>
      <c r="HNV175" s="196"/>
      <c r="HNW175" s="196"/>
      <c r="HNX175" s="196"/>
      <c r="HNY175" s="196"/>
      <c r="HNZ175" s="196"/>
      <c r="HOA175" s="196"/>
      <c r="HOB175" s="196"/>
      <c r="HOC175" s="196"/>
      <c r="HOD175" s="196"/>
      <c r="HOE175" s="196"/>
      <c r="HOF175" s="196"/>
      <c r="HOG175" s="196"/>
      <c r="HOH175" s="196"/>
      <c r="HOI175" s="196"/>
      <c r="HOJ175" s="196"/>
      <c r="HOK175" s="196"/>
      <c r="HOL175" s="196"/>
      <c r="HOM175" s="196"/>
      <c r="HON175" s="196"/>
      <c r="HOO175" s="196"/>
      <c r="HOP175" s="196"/>
      <c r="HOQ175" s="196"/>
      <c r="HOR175" s="196"/>
      <c r="HOS175" s="196"/>
      <c r="HOT175" s="196"/>
      <c r="HOU175" s="196"/>
      <c r="HOV175" s="196"/>
      <c r="HOW175" s="196"/>
      <c r="HOX175" s="196"/>
      <c r="HOY175" s="196"/>
      <c r="HOZ175" s="196"/>
      <c r="HPA175" s="196"/>
      <c r="HPB175" s="196"/>
      <c r="HPC175" s="196"/>
      <c r="HPD175" s="196"/>
      <c r="HPE175" s="196"/>
      <c r="HPF175" s="196"/>
      <c r="HPG175" s="196"/>
      <c r="HPH175" s="196"/>
      <c r="HPI175" s="196"/>
      <c r="HPJ175" s="196"/>
      <c r="HPK175" s="196"/>
      <c r="HPL175" s="196"/>
      <c r="HPM175" s="196"/>
      <c r="HPN175" s="196"/>
      <c r="HPO175" s="196"/>
      <c r="HPP175" s="196"/>
      <c r="HPQ175" s="196"/>
      <c r="HPR175" s="196"/>
      <c r="HPS175" s="196"/>
      <c r="HPT175" s="196"/>
      <c r="HPU175" s="196"/>
      <c r="HPV175" s="196"/>
      <c r="HPW175" s="196"/>
      <c r="HPX175" s="196"/>
      <c r="HPY175" s="196"/>
      <c r="HPZ175" s="196"/>
      <c r="HQA175" s="196"/>
      <c r="HQB175" s="196"/>
      <c r="HQC175" s="196"/>
      <c r="HQD175" s="196"/>
      <c r="HQE175" s="196"/>
      <c r="HQF175" s="196"/>
      <c r="HQG175" s="196"/>
      <c r="HQH175" s="196"/>
      <c r="HQI175" s="196"/>
      <c r="HQJ175" s="196"/>
      <c r="HQK175" s="196"/>
      <c r="HQL175" s="196"/>
      <c r="HQM175" s="196"/>
      <c r="HQN175" s="196"/>
      <c r="HQO175" s="196"/>
      <c r="HQP175" s="196"/>
      <c r="HQQ175" s="196"/>
      <c r="HQR175" s="196"/>
      <c r="HQS175" s="196"/>
      <c r="HQT175" s="196"/>
      <c r="HQU175" s="196"/>
      <c r="HQV175" s="196"/>
      <c r="HQW175" s="196"/>
      <c r="HQX175" s="196"/>
      <c r="HQY175" s="196"/>
      <c r="HQZ175" s="196"/>
      <c r="HRA175" s="196"/>
      <c r="HRB175" s="196"/>
      <c r="HRC175" s="196"/>
      <c r="HRD175" s="196"/>
      <c r="HRE175" s="196"/>
      <c r="HRF175" s="196"/>
      <c r="HRG175" s="196"/>
      <c r="HRH175" s="196"/>
      <c r="HRI175" s="196"/>
      <c r="HRJ175" s="196"/>
      <c r="HRK175" s="196"/>
      <c r="HRL175" s="196"/>
      <c r="HRM175" s="196"/>
      <c r="HRN175" s="196"/>
      <c r="HRO175" s="196"/>
      <c r="HRP175" s="196"/>
      <c r="HRQ175" s="196"/>
      <c r="HRR175" s="196"/>
      <c r="HRS175" s="196"/>
      <c r="HRT175" s="196"/>
      <c r="HRU175" s="196"/>
      <c r="HRV175" s="196"/>
      <c r="HRW175" s="196"/>
      <c r="HRX175" s="196"/>
      <c r="HRY175" s="196"/>
      <c r="HRZ175" s="196"/>
      <c r="HSA175" s="196"/>
      <c r="HSB175" s="196"/>
      <c r="HSC175" s="196"/>
      <c r="HSD175" s="196"/>
      <c r="HSE175" s="196"/>
      <c r="HSF175" s="196"/>
      <c r="HSG175" s="196"/>
      <c r="HSH175" s="196"/>
      <c r="HSI175" s="196"/>
      <c r="HSJ175" s="196"/>
      <c r="HSK175" s="196"/>
      <c r="HSL175" s="196"/>
      <c r="HSM175" s="196"/>
      <c r="HSN175" s="196"/>
      <c r="HSO175" s="196"/>
      <c r="HSP175" s="196"/>
      <c r="HSQ175" s="196"/>
      <c r="HSR175" s="196"/>
      <c r="HSS175" s="196"/>
      <c r="HST175" s="196"/>
      <c r="HSU175" s="196"/>
      <c r="HSV175" s="196"/>
      <c r="HSW175" s="196"/>
      <c r="HSX175" s="196"/>
      <c r="HSY175" s="196"/>
      <c r="HSZ175" s="196"/>
      <c r="HTA175" s="196"/>
      <c r="HTB175" s="196"/>
      <c r="HTC175" s="196"/>
      <c r="HTD175" s="196"/>
      <c r="HTE175" s="196"/>
      <c r="HTF175" s="196"/>
      <c r="HTG175" s="196"/>
      <c r="HTH175" s="196"/>
      <c r="HTI175" s="196"/>
      <c r="HTJ175" s="196"/>
      <c r="HTK175" s="196"/>
      <c r="HTL175" s="196"/>
      <c r="HTM175" s="196"/>
      <c r="HTN175" s="196"/>
      <c r="HTO175" s="196"/>
      <c r="HTP175" s="196"/>
      <c r="HTQ175" s="196"/>
      <c r="HTR175" s="196"/>
      <c r="HTS175" s="196"/>
      <c r="HTT175" s="196"/>
      <c r="HTU175" s="196"/>
      <c r="HTV175" s="196"/>
      <c r="HTW175" s="196"/>
      <c r="HTX175" s="196"/>
      <c r="HTY175" s="196"/>
      <c r="HTZ175" s="196"/>
      <c r="HUA175" s="196"/>
      <c r="HUB175" s="196"/>
      <c r="HUC175" s="196"/>
      <c r="HUD175" s="196"/>
      <c r="HUE175" s="196"/>
      <c r="HUF175" s="196"/>
      <c r="HUG175" s="196"/>
      <c r="HUH175" s="196"/>
      <c r="HUI175" s="196"/>
      <c r="HUJ175" s="196"/>
      <c r="HUK175" s="196"/>
      <c r="HUL175" s="196"/>
      <c r="HUM175" s="196"/>
      <c r="HUN175" s="196"/>
      <c r="HUO175" s="196"/>
      <c r="HUP175" s="196"/>
      <c r="HUQ175" s="196"/>
      <c r="HUR175" s="196"/>
      <c r="HUS175" s="196"/>
      <c r="HUT175" s="196"/>
      <c r="HUU175" s="196"/>
      <c r="HUV175" s="196"/>
      <c r="HUW175" s="196"/>
      <c r="HUX175" s="196"/>
      <c r="HUY175" s="196"/>
      <c r="HUZ175" s="196"/>
      <c r="HVA175" s="196"/>
      <c r="HVB175" s="196"/>
      <c r="HVC175" s="196"/>
      <c r="HVD175" s="196"/>
      <c r="HVE175" s="196"/>
      <c r="HVF175" s="196"/>
      <c r="HVG175" s="196"/>
      <c r="HVH175" s="196"/>
      <c r="HVI175" s="196"/>
      <c r="HVJ175" s="196"/>
      <c r="HVK175" s="196"/>
      <c r="HVL175" s="196"/>
      <c r="HVM175" s="196"/>
      <c r="HVN175" s="196"/>
      <c r="HVO175" s="196"/>
      <c r="HVP175" s="196"/>
      <c r="HVQ175" s="196"/>
      <c r="HVR175" s="196"/>
      <c r="HVS175" s="196"/>
      <c r="HVT175" s="196"/>
      <c r="HVU175" s="196"/>
      <c r="HVV175" s="196"/>
      <c r="HVW175" s="196"/>
      <c r="HVX175" s="196"/>
      <c r="HVY175" s="196"/>
      <c r="HVZ175" s="196"/>
      <c r="HWA175" s="196"/>
      <c r="HWB175" s="196"/>
      <c r="HWC175" s="196"/>
      <c r="HWD175" s="196"/>
      <c r="HWE175" s="196"/>
      <c r="HWF175" s="196"/>
      <c r="HWG175" s="196"/>
      <c r="HWH175" s="196"/>
      <c r="HWI175" s="196"/>
      <c r="HWJ175" s="196"/>
      <c r="HWK175" s="196"/>
      <c r="HWL175" s="196"/>
      <c r="HWM175" s="196"/>
      <c r="HWN175" s="196"/>
      <c r="HWO175" s="196"/>
      <c r="HWP175" s="196"/>
      <c r="HWQ175" s="196"/>
      <c r="HWR175" s="196"/>
      <c r="HWS175" s="196"/>
      <c r="HWT175" s="196"/>
      <c r="HWU175" s="196"/>
      <c r="HWV175" s="196"/>
      <c r="HWW175" s="196"/>
      <c r="HWX175" s="196"/>
      <c r="HWY175" s="196"/>
      <c r="HWZ175" s="196"/>
      <c r="HXA175" s="196"/>
      <c r="HXB175" s="196"/>
      <c r="HXC175" s="196"/>
      <c r="HXD175" s="196"/>
      <c r="HXE175" s="196"/>
      <c r="HXF175" s="196"/>
      <c r="HXG175" s="196"/>
      <c r="HXH175" s="196"/>
      <c r="HXI175" s="196"/>
      <c r="HXJ175" s="196"/>
      <c r="HXK175" s="196"/>
      <c r="HXL175" s="196"/>
      <c r="HXM175" s="196"/>
      <c r="HXN175" s="196"/>
      <c r="HXO175" s="196"/>
      <c r="HXP175" s="196"/>
      <c r="HXQ175" s="196"/>
      <c r="HXR175" s="196"/>
      <c r="HXS175" s="196"/>
      <c r="HXT175" s="196"/>
      <c r="HXU175" s="196"/>
      <c r="HXV175" s="196"/>
      <c r="HXW175" s="196"/>
      <c r="HXX175" s="196"/>
      <c r="HXY175" s="196"/>
      <c r="HXZ175" s="196"/>
      <c r="HYA175" s="196"/>
      <c r="HYB175" s="196"/>
      <c r="HYC175" s="196"/>
      <c r="HYD175" s="196"/>
      <c r="HYE175" s="196"/>
      <c r="HYF175" s="196"/>
      <c r="HYG175" s="196"/>
      <c r="HYH175" s="196"/>
      <c r="HYI175" s="196"/>
      <c r="HYJ175" s="196"/>
      <c r="HYK175" s="196"/>
      <c r="HYL175" s="196"/>
      <c r="HYM175" s="196"/>
      <c r="HYN175" s="196"/>
      <c r="HYO175" s="196"/>
      <c r="HYP175" s="196"/>
      <c r="HYQ175" s="196"/>
      <c r="HYR175" s="196"/>
      <c r="HYS175" s="196"/>
      <c r="HYT175" s="196"/>
      <c r="HYU175" s="196"/>
      <c r="HYV175" s="196"/>
      <c r="HYW175" s="196"/>
      <c r="HYX175" s="196"/>
      <c r="HYY175" s="196"/>
      <c r="HYZ175" s="196"/>
      <c r="HZA175" s="196"/>
      <c r="HZB175" s="196"/>
      <c r="HZC175" s="196"/>
      <c r="HZD175" s="196"/>
      <c r="HZE175" s="196"/>
      <c r="HZF175" s="196"/>
      <c r="HZG175" s="196"/>
      <c r="HZH175" s="196"/>
      <c r="HZI175" s="196"/>
      <c r="HZJ175" s="196"/>
      <c r="HZK175" s="196"/>
      <c r="HZL175" s="196"/>
      <c r="HZM175" s="196"/>
      <c r="HZN175" s="196"/>
      <c r="HZO175" s="196"/>
      <c r="HZP175" s="196"/>
      <c r="HZQ175" s="196"/>
      <c r="HZR175" s="196"/>
      <c r="HZS175" s="196"/>
      <c r="HZT175" s="196"/>
      <c r="HZU175" s="196"/>
      <c r="HZV175" s="196"/>
      <c r="HZW175" s="196"/>
      <c r="HZX175" s="196"/>
      <c r="HZY175" s="196"/>
      <c r="HZZ175" s="196"/>
      <c r="IAA175" s="196"/>
      <c r="IAB175" s="196"/>
      <c r="IAC175" s="196"/>
      <c r="IAD175" s="196"/>
      <c r="IAE175" s="196"/>
      <c r="IAF175" s="196"/>
      <c r="IAG175" s="196"/>
      <c r="IAH175" s="196"/>
      <c r="IAI175" s="196"/>
      <c r="IAJ175" s="196"/>
      <c r="IAK175" s="196"/>
      <c r="IAL175" s="196"/>
      <c r="IAM175" s="196"/>
      <c r="IAN175" s="196"/>
      <c r="IAO175" s="196"/>
      <c r="IAP175" s="196"/>
      <c r="IAQ175" s="196"/>
      <c r="IAR175" s="196"/>
      <c r="IAS175" s="196"/>
      <c r="IAT175" s="196"/>
      <c r="IAU175" s="196"/>
      <c r="IAV175" s="196"/>
      <c r="IAW175" s="196"/>
      <c r="IAX175" s="196"/>
      <c r="IAY175" s="196"/>
      <c r="IAZ175" s="196"/>
      <c r="IBA175" s="196"/>
      <c r="IBB175" s="196"/>
      <c r="IBC175" s="196"/>
      <c r="IBD175" s="196"/>
      <c r="IBE175" s="196"/>
      <c r="IBF175" s="196"/>
      <c r="IBG175" s="196"/>
      <c r="IBH175" s="196"/>
      <c r="IBI175" s="196"/>
      <c r="IBJ175" s="196"/>
      <c r="IBK175" s="196"/>
      <c r="IBL175" s="196"/>
      <c r="IBM175" s="196"/>
      <c r="IBN175" s="196"/>
      <c r="IBO175" s="196"/>
      <c r="IBP175" s="196"/>
      <c r="IBQ175" s="196"/>
      <c r="IBR175" s="196"/>
      <c r="IBS175" s="196"/>
      <c r="IBT175" s="196"/>
      <c r="IBU175" s="196"/>
      <c r="IBV175" s="196"/>
      <c r="IBW175" s="196"/>
      <c r="IBX175" s="196"/>
      <c r="IBY175" s="196"/>
      <c r="IBZ175" s="196"/>
      <c r="ICA175" s="196"/>
      <c r="ICB175" s="196"/>
      <c r="ICC175" s="196"/>
      <c r="ICD175" s="196"/>
      <c r="ICE175" s="196"/>
      <c r="ICF175" s="196"/>
      <c r="ICG175" s="196"/>
      <c r="ICH175" s="196"/>
      <c r="ICI175" s="196"/>
      <c r="ICJ175" s="196"/>
      <c r="ICK175" s="196"/>
      <c r="ICL175" s="196"/>
      <c r="ICM175" s="196"/>
      <c r="ICN175" s="196"/>
      <c r="ICO175" s="196"/>
      <c r="ICP175" s="196"/>
      <c r="ICQ175" s="196"/>
      <c r="ICR175" s="196"/>
      <c r="ICS175" s="196"/>
      <c r="ICT175" s="196"/>
      <c r="ICU175" s="196"/>
      <c r="ICV175" s="196"/>
      <c r="ICW175" s="196"/>
      <c r="ICX175" s="196"/>
      <c r="ICY175" s="196"/>
      <c r="ICZ175" s="196"/>
      <c r="IDA175" s="196"/>
      <c r="IDB175" s="196"/>
      <c r="IDC175" s="196"/>
      <c r="IDD175" s="196"/>
      <c r="IDE175" s="196"/>
      <c r="IDF175" s="196"/>
      <c r="IDG175" s="196"/>
      <c r="IDH175" s="196"/>
      <c r="IDI175" s="196"/>
      <c r="IDJ175" s="196"/>
      <c r="IDK175" s="196"/>
      <c r="IDL175" s="196"/>
      <c r="IDM175" s="196"/>
      <c r="IDN175" s="196"/>
      <c r="IDO175" s="196"/>
      <c r="IDP175" s="196"/>
      <c r="IDQ175" s="196"/>
      <c r="IDR175" s="196"/>
      <c r="IDS175" s="196"/>
      <c r="IDT175" s="196"/>
      <c r="IDU175" s="196"/>
      <c r="IDV175" s="196"/>
      <c r="IDW175" s="196"/>
      <c r="IDX175" s="196"/>
      <c r="IDY175" s="196"/>
      <c r="IDZ175" s="196"/>
      <c r="IEA175" s="196"/>
      <c r="IEB175" s="196"/>
      <c r="IEC175" s="196"/>
      <c r="IED175" s="196"/>
      <c r="IEE175" s="196"/>
      <c r="IEF175" s="196"/>
      <c r="IEG175" s="196"/>
      <c r="IEH175" s="196"/>
      <c r="IEI175" s="196"/>
      <c r="IEJ175" s="196"/>
      <c r="IEK175" s="196"/>
      <c r="IEL175" s="196"/>
      <c r="IEM175" s="196"/>
      <c r="IEN175" s="196"/>
      <c r="IEO175" s="196"/>
      <c r="IEP175" s="196"/>
      <c r="IEQ175" s="196"/>
      <c r="IER175" s="196"/>
      <c r="IES175" s="196"/>
      <c r="IET175" s="196"/>
      <c r="IEU175" s="196"/>
      <c r="IEV175" s="196"/>
      <c r="IEW175" s="196"/>
      <c r="IEX175" s="196"/>
      <c r="IEY175" s="196"/>
      <c r="IEZ175" s="196"/>
      <c r="IFA175" s="196"/>
      <c r="IFB175" s="196"/>
      <c r="IFC175" s="196"/>
      <c r="IFD175" s="196"/>
      <c r="IFE175" s="196"/>
      <c r="IFF175" s="196"/>
      <c r="IFG175" s="196"/>
      <c r="IFH175" s="196"/>
      <c r="IFI175" s="196"/>
      <c r="IFJ175" s="196"/>
      <c r="IFK175" s="196"/>
      <c r="IFL175" s="196"/>
      <c r="IFM175" s="196"/>
      <c r="IFN175" s="196"/>
      <c r="IFO175" s="196"/>
      <c r="IFP175" s="196"/>
      <c r="IFQ175" s="196"/>
      <c r="IFR175" s="196"/>
      <c r="IFS175" s="196"/>
      <c r="IFT175" s="196"/>
      <c r="IFU175" s="196"/>
      <c r="IFV175" s="196"/>
      <c r="IFW175" s="196"/>
      <c r="IFX175" s="196"/>
      <c r="IFY175" s="196"/>
      <c r="IFZ175" s="196"/>
      <c r="IGA175" s="196"/>
      <c r="IGB175" s="196"/>
      <c r="IGC175" s="196"/>
      <c r="IGD175" s="196"/>
      <c r="IGE175" s="196"/>
      <c r="IGF175" s="196"/>
      <c r="IGG175" s="196"/>
      <c r="IGH175" s="196"/>
      <c r="IGI175" s="196"/>
      <c r="IGJ175" s="196"/>
      <c r="IGK175" s="196"/>
      <c r="IGL175" s="196"/>
      <c r="IGM175" s="196"/>
      <c r="IGN175" s="196"/>
      <c r="IGO175" s="196"/>
      <c r="IGP175" s="196"/>
      <c r="IGQ175" s="196"/>
      <c r="IGR175" s="196"/>
      <c r="IGS175" s="196"/>
      <c r="IGT175" s="196"/>
      <c r="IGU175" s="196"/>
      <c r="IGV175" s="196"/>
      <c r="IGW175" s="196"/>
      <c r="IGX175" s="196"/>
      <c r="IGY175" s="196"/>
      <c r="IGZ175" s="196"/>
      <c r="IHA175" s="196"/>
      <c r="IHB175" s="196"/>
      <c r="IHC175" s="196"/>
      <c r="IHD175" s="196"/>
      <c r="IHE175" s="196"/>
      <c r="IHF175" s="196"/>
      <c r="IHG175" s="196"/>
      <c r="IHH175" s="196"/>
      <c r="IHI175" s="196"/>
      <c r="IHJ175" s="196"/>
      <c r="IHK175" s="196"/>
      <c r="IHL175" s="196"/>
      <c r="IHM175" s="196"/>
      <c r="IHN175" s="196"/>
      <c r="IHO175" s="196"/>
      <c r="IHP175" s="196"/>
      <c r="IHQ175" s="196"/>
      <c r="IHR175" s="196"/>
      <c r="IHS175" s="196"/>
      <c r="IHT175" s="196"/>
      <c r="IHU175" s="196"/>
      <c r="IHV175" s="196"/>
      <c r="IHW175" s="196"/>
      <c r="IHX175" s="196"/>
      <c r="IHY175" s="196"/>
      <c r="IHZ175" s="196"/>
      <c r="IIA175" s="196"/>
      <c r="IIB175" s="196"/>
      <c r="IIC175" s="196"/>
      <c r="IID175" s="196"/>
      <c r="IIE175" s="196"/>
      <c r="IIF175" s="196"/>
      <c r="IIG175" s="196"/>
      <c r="IIH175" s="196"/>
      <c r="III175" s="196"/>
      <c r="IIJ175" s="196"/>
      <c r="IIK175" s="196"/>
      <c r="IIL175" s="196"/>
      <c r="IIM175" s="196"/>
      <c r="IIN175" s="196"/>
      <c r="IIO175" s="196"/>
      <c r="IIP175" s="196"/>
      <c r="IIQ175" s="196"/>
      <c r="IIR175" s="196"/>
      <c r="IIS175" s="196"/>
      <c r="IIT175" s="196"/>
      <c r="IIU175" s="196"/>
      <c r="IIV175" s="196"/>
      <c r="IIW175" s="196"/>
      <c r="IIX175" s="196"/>
      <c r="IIY175" s="196"/>
      <c r="IIZ175" s="196"/>
      <c r="IJA175" s="196"/>
      <c r="IJB175" s="196"/>
      <c r="IJC175" s="196"/>
      <c r="IJD175" s="196"/>
      <c r="IJE175" s="196"/>
      <c r="IJF175" s="196"/>
      <c r="IJG175" s="196"/>
      <c r="IJH175" s="196"/>
      <c r="IJI175" s="196"/>
      <c r="IJJ175" s="196"/>
      <c r="IJK175" s="196"/>
      <c r="IJL175" s="196"/>
      <c r="IJM175" s="196"/>
      <c r="IJN175" s="196"/>
      <c r="IJO175" s="196"/>
      <c r="IJP175" s="196"/>
      <c r="IJQ175" s="196"/>
      <c r="IJR175" s="196"/>
      <c r="IJS175" s="196"/>
      <c r="IJT175" s="196"/>
      <c r="IJU175" s="196"/>
      <c r="IJV175" s="196"/>
      <c r="IJW175" s="196"/>
      <c r="IJX175" s="196"/>
      <c r="IJY175" s="196"/>
      <c r="IJZ175" s="196"/>
      <c r="IKA175" s="196"/>
      <c r="IKB175" s="196"/>
      <c r="IKC175" s="196"/>
      <c r="IKD175" s="196"/>
      <c r="IKE175" s="196"/>
      <c r="IKF175" s="196"/>
      <c r="IKG175" s="196"/>
      <c r="IKH175" s="196"/>
      <c r="IKI175" s="196"/>
      <c r="IKJ175" s="196"/>
      <c r="IKK175" s="196"/>
      <c r="IKL175" s="196"/>
      <c r="IKM175" s="196"/>
      <c r="IKN175" s="196"/>
      <c r="IKO175" s="196"/>
      <c r="IKP175" s="196"/>
      <c r="IKQ175" s="196"/>
      <c r="IKR175" s="196"/>
      <c r="IKS175" s="196"/>
      <c r="IKT175" s="196"/>
      <c r="IKU175" s="196"/>
      <c r="IKV175" s="196"/>
      <c r="IKW175" s="196"/>
      <c r="IKX175" s="196"/>
      <c r="IKY175" s="196"/>
      <c r="IKZ175" s="196"/>
      <c r="ILA175" s="196"/>
      <c r="ILB175" s="196"/>
      <c r="ILC175" s="196"/>
      <c r="ILD175" s="196"/>
      <c r="ILE175" s="196"/>
      <c r="ILF175" s="196"/>
      <c r="ILG175" s="196"/>
      <c r="ILH175" s="196"/>
      <c r="ILI175" s="196"/>
      <c r="ILJ175" s="196"/>
      <c r="ILK175" s="196"/>
      <c r="ILL175" s="196"/>
      <c r="ILM175" s="196"/>
      <c r="ILN175" s="196"/>
      <c r="ILO175" s="196"/>
      <c r="ILP175" s="196"/>
      <c r="ILQ175" s="196"/>
      <c r="ILR175" s="196"/>
      <c r="ILS175" s="196"/>
      <c r="ILT175" s="196"/>
      <c r="ILU175" s="196"/>
      <c r="ILV175" s="196"/>
      <c r="ILW175" s="196"/>
      <c r="ILX175" s="196"/>
      <c r="ILY175" s="196"/>
      <c r="ILZ175" s="196"/>
      <c r="IMA175" s="196"/>
      <c r="IMB175" s="196"/>
      <c r="IMC175" s="196"/>
      <c r="IMD175" s="196"/>
      <c r="IME175" s="196"/>
      <c r="IMF175" s="196"/>
      <c r="IMG175" s="196"/>
      <c r="IMH175" s="196"/>
      <c r="IMI175" s="196"/>
      <c r="IMJ175" s="196"/>
      <c r="IMK175" s="196"/>
      <c r="IML175" s="196"/>
      <c r="IMM175" s="196"/>
      <c r="IMN175" s="196"/>
      <c r="IMO175" s="196"/>
      <c r="IMP175" s="196"/>
      <c r="IMQ175" s="196"/>
      <c r="IMR175" s="196"/>
      <c r="IMS175" s="196"/>
      <c r="IMT175" s="196"/>
      <c r="IMU175" s="196"/>
      <c r="IMV175" s="196"/>
      <c r="IMW175" s="196"/>
      <c r="IMX175" s="196"/>
      <c r="IMY175" s="196"/>
      <c r="IMZ175" s="196"/>
      <c r="INA175" s="196"/>
      <c r="INB175" s="196"/>
      <c r="INC175" s="196"/>
      <c r="IND175" s="196"/>
      <c r="INE175" s="196"/>
      <c r="INF175" s="196"/>
      <c r="ING175" s="196"/>
      <c r="INH175" s="196"/>
      <c r="INI175" s="196"/>
      <c r="INJ175" s="196"/>
      <c r="INK175" s="196"/>
      <c r="INL175" s="196"/>
      <c r="INM175" s="196"/>
      <c r="INN175" s="196"/>
      <c r="INO175" s="196"/>
      <c r="INP175" s="196"/>
      <c r="INQ175" s="196"/>
      <c r="INR175" s="196"/>
      <c r="INS175" s="196"/>
      <c r="INT175" s="196"/>
      <c r="INU175" s="196"/>
      <c r="INV175" s="196"/>
      <c r="INW175" s="196"/>
      <c r="INX175" s="196"/>
      <c r="INY175" s="196"/>
      <c r="INZ175" s="196"/>
      <c r="IOA175" s="196"/>
      <c r="IOB175" s="196"/>
      <c r="IOC175" s="196"/>
      <c r="IOD175" s="196"/>
      <c r="IOE175" s="196"/>
      <c r="IOF175" s="196"/>
      <c r="IOG175" s="196"/>
      <c r="IOH175" s="196"/>
      <c r="IOI175" s="196"/>
      <c r="IOJ175" s="196"/>
      <c r="IOK175" s="196"/>
      <c r="IOL175" s="196"/>
      <c r="IOM175" s="196"/>
      <c r="ION175" s="196"/>
      <c r="IOO175" s="196"/>
      <c r="IOP175" s="196"/>
      <c r="IOQ175" s="196"/>
      <c r="IOR175" s="196"/>
      <c r="IOS175" s="196"/>
      <c r="IOT175" s="196"/>
      <c r="IOU175" s="196"/>
      <c r="IOV175" s="196"/>
      <c r="IOW175" s="196"/>
      <c r="IOX175" s="196"/>
      <c r="IOY175" s="196"/>
      <c r="IOZ175" s="196"/>
      <c r="IPA175" s="196"/>
      <c r="IPB175" s="196"/>
      <c r="IPC175" s="196"/>
      <c r="IPD175" s="196"/>
      <c r="IPE175" s="196"/>
      <c r="IPF175" s="196"/>
      <c r="IPG175" s="196"/>
      <c r="IPH175" s="196"/>
      <c r="IPI175" s="196"/>
      <c r="IPJ175" s="196"/>
      <c r="IPK175" s="196"/>
      <c r="IPL175" s="196"/>
      <c r="IPM175" s="196"/>
      <c r="IPN175" s="196"/>
      <c r="IPO175" s="196"/>
      <c r="IPP175" s="196"/>
      <c r="IPQ175" s="196"/>
      <c r="IPR175" s="196"/>
      <c r="IPS175" s="196"/>
      <c r="IPT175" s="196"/>
      <c r="IPU175" s="196"/>
      <c r="IPV175" s="196"/>
      <c r="IPW175" s="196"/>
      <c r="IPX175" s="196"/>
      <c r="IPY175" s="196"/>
      <c r="IPZ175" s="196"/>
      <c r="IQA175" s="196"/>
      <c r="IQB175" s="196"/>
      <c r="IQC175" s="196"/>
      <c r="IQD175" s="196"/>
      <c r="IQE175" s="196"/>
      <c r="IQF175" s="196"/>
      <c r="IQG175" s="196"/>
      <c r="IQH175" s="196"/>
      <c r="IQI175" s="196"/>
      <c r="IQJ175" s="196"/>
      <c r="IQK175" s="196"/>
      <c r="IQL175" s="196"/>
      <c r="IQM175" s="196"/>
      <c r="IQN175" s="196"/>
      <c r="IQO175" s="196"/>
      <c r="IQP175" s="196"/>
      <c r="IQQ175" s="196"/>
      <c r="IQR175" s="196"/>
      <c r="IQS175" s="196"/>
      <c r="IQT175" s="196"/>
      <c r="IQU175" s="196"/>
      <c r="IQV175" s="196"/>
      <c r="IQW175" s="196"/>
      <c r="IQX175" s="196"/>
      <c r="IQY175" s="196"/>
      <c r="IQZ175" s="196"/>
      <c r="IRA175" s="196"/>
      <c r="IRB175" s="196"/>
      <c r="IRC175" s="196"/>
      <c r="IRD175" s="196"/>
      <c r="IRE175" s="196"/>
      <c r="IRF175" s="196"/>
      <c r="IRG175" s="196"/>
      <c r="IRH175" s="196"/>
      <c r="IRI175" s="196"/>
      <c r="IRJ175" s="196"/>
      <c r="IRK175" s="196"/>
      <c r="IRL175" s="196"/>
      <c r="IRM175" s="196"/>
      <c r="IRN175" s="196"/>
      <c r="IRO175" s="196"/>
      <c r="IRP175" s="196"/>
      <c r="IRQ175" s="196"/>
      <c r="IRR175" s="196"/>
      <c r="IRS175" s="196"/>
      <c r="IRT175" s="196"/>
      <c r="IRU175" s="196"/>
      <c r="IRV175" s="196"/>
      <c r="IRW175" s="196"/>
      <c r="IRX175" s="196"/>
      <c r="IRY175" s="196"/>
      <c r="IRZ175" s="196"/>
      <c r="ISA175" s="196"/>
      <c r="ISB175" s="196"/>
      <c r="ISC175" s="196"/>
      <c r="ISD175" s="196"/>
      <c r="ISE175" s="196"/>
      <c r="ISF175" s="196"/>
      <c r="ISG175" s="196"/>
      <c r="ISH175" s="196"/>
      <c r="ISI175" s="196"/>
      <c r="ISJ175" s="196"/>
      <c r="ISK175" s="196"/>
      <c r="ISL175" s="196"/>
      <c r="ISM175" s="196"/>
      <c r="ISN175" s="196"/>
      <c r="ISO175" s="196"/>
      <c r="ISP175" s="196"/>
      <c r="ISQ175" s="196"/>
      <c r="ISR175" s="196"/>
      <c r="ISS175" s="196"/>
      <c r="IST175" s="196"/>
      <c r="ISU175" s="196"/>
      <c r="ISV175" s="196"/>
      <c r="ISW175" s="196"/>
      <c r="ISX175" s="196"/>
      <c r="ISY175" s="196"/>
      <c r="ISZ175" s="196"/>
      <c r="ITA175" s="196"/>
      <c r="ITB175" s="196"/>
      <c r="ITC175" s="196"/>
      <c r="ITD175" s="196"/>
      <c r="ITE175" s="196"/>
      <c r="ITF175" s="196"/>
      <c r="ITG175" s="196"/>
      <c r="ITH175" s="196"/>
      <c r="ITI175" s="196"/>
      <c r="ITJ175" s="196"/>
      <c r="ITK175" s="196"/>
      <c r="ITL175" s="196"/>
      <c r="ITM175" s="196"/>
      <c r="ITN175" s="196"/>
      <c r="ITO175" s="196"/>
      <c r="ITP175" s="196"/>
      <c r="ITQ175" s="196"/>
      <c r="ITR175" s="196"/>
      <c r="ITS175" s="196"/>
      <c r="ITT175" s="196"/>
      <c r="ITU175" s="196"/>
      <c r="ITV175" s="196"/>
      <c r="ITW175" s="196"/>
      <c r="ITX175" s="196"/>
      <c r="ITY175" s="196"/>
      <c r="ITZ175" s="196"/>
      <c r="IUA175" s="196"/>
      <c r="IUB175" s="196"/>
      <c r="IUC175" s="196"/>
      <c r="IUD175" s="196"/>
      <c r="IUE175" s="196"/>
      <c r="IUF175" s="196"/>
      <c r="IUG175" s="196"/>
      <c r="IUH175" s="196"/>
      <c r="IUI175" s="196"/>
      <c r="IUJ175" s="196"/>
      <c r="IUK175" s="196"/>
      <c r="IUL175" s="196"/>
      <c r="IUM175" s="196"/>
      <c r="IUN175" s="196"/>
      <c r="IUO175" s="196"/>
      <c r="IUP175" s="196"/>
      <c r="IUQ175" s="196"/>
      <c r="IUR175" s="196"/>
      <c r="IUS175" s="196"/>
      <c r="IUT175" s="196"/>
      <c r="IUU175" s="196"/>
      <c r="IUV175" s="196"/>
      <c r="IUW175" s="196"/>
      <c r="IUX175" s="196"/>
      <c r="IUY175" s="196"/>
      <c r="IUZ175" s="196"/>
      <c r="IVA175" s="196"/>
      <c r="IVB175" s="196"/>
      <c r="IVC175" s="196"/>
      <c r="IVD175" s="196"/>
      <c r="IVE175" s="196"/>
      <c r="IVF175" s="196"/>
      <c r="IVG175" s="196"/>
      <c r="IVH175" s="196"/>
      <c r="IVI175" s="196"/>
      <c r="IVJ175" s="196"/>
      <c r="IVK175" s="196"/>
      <c r="IVL175" s="196"/>
      <c r="IVM175" s="196"/>
      <c r="IVN175" s="196"/>
      <c r="IVO175" s="196"/>
      <c r="IVP175" s="196"/>
      <c r="IVQ175" s="196"/>
      <c r="IVR175" s="196"/>
      <c r="IVS175" s="196"/>
      <c r="IVT175" s="196"/>
      <c r="IVU175" s="196"/>
      <c r="IVV175" s="196"/>
      <c r="IVW175" s="196"/>
      <c r="IVX175" s="196"/>
      <c r="IVY175" s="196"/>
      <c r="IVZ175" s="196"/>
      <c r="IWA175" s="196"/>
      <c r="IWB175" s="196"/>
      <c r="IWC175" s="196"/>
      <c r="IWD175" s="196"/>
      <c r="IWE175" s="196"/>
      <c r="IWF175" s="196"/>
      <c r="IWG175" s="196"/>
      <c r="IWH175" s="196"/>
      <c r="IWI175" s="196"/>
      <c r="IWJ175" s="196"/>
      <c r="IWK175" s="196"/>
      <c r="IWL175" s="196"/>
      <c r="IWM175" s="196"/>
      <c r="IWN175" s="196"/>
      <c r="IWO175" s="196"/>
      <c r="IWP175" s="196"/>
      <c r="IWQ175" s="196"/>
      <c r="IWR175" s="196"/>
      <c r="IWS175" s="196"/>
      <c r="IWT175" s="196"/>
      <c r="IWU175" s="196"/>
      <c r="IWV175" s="196"/>
      <c r="IWW175" s="196"/>
      <c r="IWX175" s="196"/>
      <c r="IWY175" s="196"/>
      <c r="IWZ175" s="196"/>
      <c r="IXA175" s="196"/>
      <c r="IXB175" s="196"/>
      <c r="IXC175" s="196"/>
      <c r="IXD175" s="196"/>
      <c r="IXE175" s="196"/>
      <c r="IXF175" s="196"/>
      <c r="IXG175" s="196"/>
      <c r="IXH175" s="196"/>
      <c r="IXI175" s="196"/>
      <c r="IXJ175" s="196"/>
      <c r="IXK175" s="196"/>
      <c r="IXL175" s="196"/>
      <c r="IXM175" s="196"/>
      <c r="IXN175" s="196"/>
      <c r="IXO175" s="196"/>
      <c r="IXP175" s="196"/>
      <c r="IXQ175" s="196"/>
      <c r="IXR175" s="196"/>
      <c r="IXS175" s="196"/>
      <c r="IXT175" s="196"/>
      <c r="IXU175" s="196"/>
      <c r="IXV175" s="196"/>
      <c r="IXW175" s="196"/>
      <c r="IXX175" s="196"/>
      <c r="IXY175" s="196"/>
      <c r="IXZ175" s="196"/>
      <c r="IYA175" s="196"/>
      <c r="IYB175" s="196"/>
      <c r="IYC175" s="196"/>
      <c r="IYD175" s="196"/>
      <c r="IYE175" s="196"/>
      <c r="IYF175" s="196"/>
      <c r="IYG175" s="196"/>
      <c r="IYH175" s="196"/>
      <c r="IYI175" s="196"/>
      <c r="IYJ175" s="196"/>
      <c r="IYK175" s="196"/>
      <c r="IYL175" s="196"/>
      <c r="IYM175" s="196"/>
      <c r="IYN175" s="196"/>
      <c r="IYO175" s="196"/>
      <c r="IYP175" s="196"/>
      <c r="IYQ175" s="196"/>
      <c r="IYR175" s="196"/>
      <c r="IYS175" s="196"/>
      <c r="IYT175" s="196"/>
      <c r="IYU175" s="196"/>
      <c r="IYV175" s="196"/>
      <c r="IYW175" s="196"/>
      <c r="IYX175" s="196"/>
      <c r="IYY175" s="196"/>
      <c r="IYZ175" s="196"/>
      <c r="IZA175" s="196"/>
      <c r="IZB175" s="196"/>
      <c r="IZC175" s="196"/>
      <c r="IZD175" s="196"/>
      <c r="IZE175" s="196"/>
      <c r="IZF175" s="196"/>
      <c r="IZG175" s="196"/>
      <c r="IZH175" s="196"/>
      <c r="IZI175" s="196"/>
      <c r="IZJ175" s="196"/>
      <c r="IZK175" s="196"/>
      <c r="IZL175" s="196"/>
      <c r="IZM175" s="196"/>
      <c r="IZN175" s="196"/>
      <c r="IZO175" s="196"/>
      <c r="IZP175" s="196"/>
      <c r="IZQ175" s="196"/>
      <c r="IZR175" s="196"/>
      <c r="IZS175" s="196"/>
      <c r="IZT175" s="196"/>
      <c r="IZU175" s="196"/>
      <c r="IZV175" s="196"/>
      <c r="IZW175" s="196"/>
      <c r="IZX175" s="196"/>
      <c r="IZY175" s="196"/>
      <c r="IZZ175" s="196"/>
      <c r="JAA175" s="196"/>
      <c r="JAB175" s="196"/>
      <c r="JAC175" s="196"/>
      <c r="JAD175" s="196"/>
      <c r="JAE175" s="196"/>
      <c r="JAF175" s="196"/>
      <c r="JAG175" s="196"/>
      <c r="JAH175" s="196"/>
      <c r="JAI175" s="196"/>
      <c r="JAJ175" s="196"/>
      <c r="JAK175" s="196"/>
      <c r="JAL175" s="196"/>
      <c r="JAM175" s="196"/>
      <c r="JAN175" s="196"/>
      <c r="JAO175" s="196"/>
      <c r="JAP175" s="196"/>
      <c r="JAQ175" s="196"/>
      <c r="JAR175" s="196"/>
      <c r="JAS175" s="196"/>
      <c r="JAT175" s="196"/>
      <c r="JAU175" s="196"/>
      <c r="JAV175" s="196"/>
      <c r="JAW175" s="196"/>
      <c r="JAX175" s="196"/>
      <c r="JAY175" s="196"/>
      <c r="JAZ175" s="196"/>
      <c r="JBA175" s="196"/>
      <c r="JBB175" s="196"/>
      <c r="JBC175" s="196"/>
      <c r="JBD175" s="196"/>
      <c r="JBE175" s="196"/>
      <c r="JBF175" s="196"/>
      <c r="JBG175" s="196"/>
      <c r="JBH175" s="196"/>
      <c r="JBI175" s="196"/>
      <c r="JBJ175" s="196"/>
      <c r="JBK175" s="196"/>
      <c r="JBL175" s="196"/>
      <c r="JBM175" s="196"/>
      <c r="JBN175" s="196"/>
      <c r="JBO175" s="196"/>
      <c r="JBP175" s="196"/>
      <c r="JBQ175" s="196"/>
      <c r="JBR175" s="196"/>
      <c r="JBS175" s="196"/>
      <c r="JBT175" s="196"/>
      <c r="JBU175" s="196"/>
      <c r="JBV175" s="196"/>
      <c r="JBW175" s="196"/>
      <c r="JBX175" s="196"/>
      <c r="JBY175" s="196"/>
      <c r="JBZ175" s="196"/>
      <c r="JCA175" s="196"/>
      <c r="JCB175" s="196"/>
      <c r="JCC175" s="196"/>
      <c r="JCD175" s="196"/>
      <c r="JCE175" s="196"/>
      <c r="JCF175" s="196"/>
      <c r="JCG175" s="196"/>
      <c r="JCH175" s="196"/>
      <c r="JCI175" s="196"/>
      <c r="JCJ175" s="196"/>
      <c r="JCK175" s="196"/>
      <c r="JCL175" s="196"/>
      <c r="JCM175" s="196"/>
      <c r="JCN175" s="196"/>
      <c r="JCO175" s="196"/>
      <c r="JCP175" s="196"/>
      <c r="JCQ175" s="196"/>
      <c r="JCR175" s="196"/>
      <c r="JCS175" s="196"/>
      <c r="JCT175" s="196"/>
      <c r="JCU175" s="196"/>
      <c r="JCV175" s="196"/>
      <c r="JCW175" s="196"/>
      <c r="JCX175" s="196"/>
      <c r="JCY175" s="196"/>
      <c r="JCZ175" s="196"/>
      <c r="JDA175" s="196"/>
      <c r="JDB175" s="196"/>
      <c r="JDC175" s="196"/>
      <c r="JDD175" s="196"/>
      <c r="JDE175" s="196"/>
      <c r="JDF175" s="196"/>
      <c r="JDG175" s="196"/>
      <c r="JDH175" s="196"/>
      <c r="JDI175" s="196"/>
      <c r="JDJ175" s="196"/>
      <c r="JDK175" s="196"/>
      <c r="JDL175" s="196"/>
      <c r="JDM175" s="196"/>
      <c r="JDN175" s="196"/>
      <c r="JDO175" s="196"/>
      <c r="JDP175" s="196"/>
      <c r="JDQ175" s="196"/>
      <c r="JDR175" s="196"/>
      <c r="JDS175" s="196"/>
      <c r="JDT175" s="196"/>
      <c r="JDU175" s="196"/>
      <c r="JDV175" s="196"/>
      <c r="JDW175" s="196"/>
      <c r="JDX175" s="196"/>
      <c r="JDY175" s="196"/>
      <c r="JDZ175" s="196"/>
      <c r="JEA175" s="196"/>
      <c r="JEB175" s="196"/>
      <c r="JEC175" s="196"/>
      <c r="JED175" s="196"/>
      <c r="JEE175" s="196"/>
      <c r="JEF175" s="196"/>
      <c r="JEG175" s="196"/>
      <c r="JEH175" s="196"/>
      <c r="JEI175" s="196"/>
      <c r="JEJ175" s="196"/>
      <c r="JEK175" s="196"/>
      <c r="JEL175" s="196"/>
      <c r="JEM175" s="196"/>
      <c r="JEN175" s="196"/>
      <c r="JEO175" s="196"/>
      <c r="JEP175" s="196"/>
      <c r="JEQ175" s="196"/>
      <c r="JER175" s="196"/>
      <c r="JES175" s="196"/>
      <c r="JET175" s="196"/>
      <c r="JEU175" s="196"/>
      <c r="JEV175" s="196"/>
      <c r="JEW175" s="196"/>
      <c r="JEX175" s="196"/>
      <c r="JEY175" s="196"/>
      <c r="JEZ175" s="196"/>
      <c r="JFA175" s="196"/>
      <c r="JFB175" s="196"/>
      <c r="JFC175" s="196"/>
      <c r="JFD175" s="196"/>
      <c r="JFE175" s="196"/>
      <c r="JFF175" s="196"/>
      <c r="JFG175" s="196"/>
      <c r="JFH175" s="196"/>
      <c r="JFI175" s="196"/>
      <c r="JFJ175" s="196"/>
      <c r="JFK175" s="196"/>
      <c r="JFL175" s="196"/>
      <c r="JFM175" s="196"/>
      <c r="JFN175" s="196"/>
      <c r="JFO175" s="196"/>
      <c r="JFP175" s="196"/>
      <c r="JFQ175" s="196"/>
      <c r="JFR175" s="196"/>
      <c r="JFS175" s="196"/>
      <c r="JFT175" s="196"/>
      <c r="JFU175" s="196"/>
      <c r="JFV175" s="196"/>
      <c r="JFW175" s="196"/>
      <c r="JFX175" s="196"/>
      <c r="JFY175" s="196"/>
      <c r="JFZ175" s="196"/>
      <c r="JGA175" s="196"/>
      <c r="JGB175" s="196"/>
      <c r="JGC175" s="196"/>
      <c r="JGD175" s="196"/>
      <c r="JGE175" s="196"/>
      <c r="JGF175" s="196"/>
      <c r="JGG175" s="196"/>
      <c r="JGH175" s="196"/>
      <c r="JGI175" s="196"/>
      <c r="JGJ175" s="196"/>
      <c r="JGK175" s="196"/>
      <c r="JGL175" s="196"/>
      <c r="JGM175" s="196"/>
      <c r="JGN175" s="196"/>
      <c r="JGO175" s="196"/>
      <c r="JGP175" s="196"/>
      <c r="JGQ175" s="196"/>
      <c r="JGR175" s="196"/>
      <c r="JGS175" s="196"/>
      <c r="JGT175" s="196"/>
      <c r="JGU175" s="196"/>
      <c r="JGV175" s="196"/>
      <c r="JGW175" s="196"/>
      <c r="JGX175" s="196"/>
      <c r="JGY175" s="196"/>
      <c r="JGZ175" s="196"/>
      <c r="JHA175" s="196"/>
      <c r="JHB175" s="196"/>
      <c r="JHC175" s="196"/>
      <c r="JHD175" s="196"/>
      <c r="JHE175" s="196"/>
      <c r="JHF175" s="196"/>
      <c r="JHG175" s="196"/>
      <c r="JHH175" s="196"/>
      <c r="JHI175" s="196"/>
      <c r="JHJ175" s="196"/>
      <c r="JHK175" s="196"/>
      <c r="JHL175" s="196"/>
      <c r="JHM175" s="196"/>
      <c r="JHN175" s="196"/>
      <c r="JHO175" s="196"/>
      <c r="JHP175" s="196"/>
      <c r="JHQ175" s="196"/>
      <c r="JHR175" s="196"/>
      <c r="JHS175" s="196"/>
      <c r="JHT175" s="196"/>
      <c r="JHU175" s="196"/>
      <c r="JHV175" s="196"/>
      <c r="JHW175" s="196"/>
      <c r="JHX175" s="196"/>
      <c r="JHY175" s="196"/>
      <c r="JHZ175" s="196"/>
      <c r="JIA175" s="196"/>
      <c r="JIB175" s="196"/>
      <c r="JIC175" s="196"/>
      <c r="JID175" s="196"/>
      <c r="JIE175" s="196"/>
      <c r="JIF175" s="196"/>
      <c r="JIG175" s="196"/>
      <c r="JIH175" s="196"/>
      <c r="JII175" s="196"/>
      <c r="JIJ175" s="196"/>
      <c r="JIK175" s="196"/>
      <c r="JIL175" s="196"/>
      <c r="JIM175" s="196"/>
      <c r="JIN175" s="196"/>
      <c r="JIO175" s="196"/>
      <c r="JIP175" s="196"/>
      <c r="JIQ175" s="196"/>
      <c r="JIR175" s="196"/>
      <c r="JIS175" s="196"/>
      <c r="JIT175" s="196"/>
      <c r="JIU175" s="196"/>
      <c r="JIV175" s="196"/>
      <c r="JIW175" s="196"/>
      <c r="JIX175" s="196"/>
      <c r="JIY175" s="196"/>
      <c r="JIZ175" s="196"/>
      <c r="JJA175" s="196"/>
      <c r="JJB175" s="196"/>
      <c r="JJC175" s="196"/>
      <c r="JJD175" s="196"/>
      <c r="JJE175" s="196"/>
      <c r="JJF175" s="196"/>
      <c r="JJG175" s="196"/>
      <c r="JJH175" s="196"/>
      <c r="JJI175" s="196"/>
      <c r="JJJ175" s="196"/>
      <c r="JJK175" s="196"/>
      <c r="JJL175" s="196"/>
      <c r="JJM175" s="196"/>
      <c r="JJN175" s="196"/>
      <c r="JJO175" s="196"/>
      <c r="JJP175" s="196"/>
      <c r="JJQ175" s="196"/>
      <c r="JJR175" s="196"/>
      <c r="JJS175" s="196"/>
      <c r="JJT175" s="196"/>
      <c r="JJU175" s="196"/>
      <c r="JJV175" s="196"/>
      <c r="JJW175" s="196"/>
      <c r="JJX175" s="196"/>
      <c r="JJY175" s="196"/>
      <c r="JJZ175" s="196"/>
      <c r="JKA175" s="196"/>
      <c r="JKB175" s="196"/>
      <c r="JKC175" s="196"/>
      <c r="JKD175" s="196"/>
      <c r="JKE175" s="196"/>
      <c r="JKF175" s="196"/>
      <c r="JKG175" s="196"/>
      <c r="JKH175" s="196"/>
      <c r="JKI175" s="196"/>
      <c r="JKJ175" s="196"/>
      <c r="JKK175" s="196"/>
      <c r="JKL175" s="196"/>
      <c r="JKM175" s="196"/>
      <c r="JKN175" s="196"/>
      <c r="JKO175" s="196"/>
      <c r="JKP175" s="196"/>
      <c r="JKQ175" s="196"/>
      <c r="JKR175" s="196"/>
      <c r="JKS175" s="196"/>
      <c r="JKT175" s="196"/>
      <c r="JKU175" s="196"/>
      <c r="JKV175" s="196"/>
      <c r="JKW175" s="196"/>
      <c r="JKX175" s="196"/>
      <c r="JKY175" s="196"/>
      <c r="JKZ175" s="196"/>
      <c r="JLA175" s="196"/>
      <c r="JLB175" s="196"/>
      <c r="JLC175" s="196"/>
      <c r="JLD175" s="196"/>
      <c r="JLE175" s="196"/>
      <c r="JLF175" s="196"/>
      <c r="JLG175" s="196"/>
      <c r="JLH175" s="196"/>
      <c r="JLI175" s="196"/>
      <c r="JLJ175" s="196"/>
      <c r="JLK175" s="196"/>
      <c r="JLL175" s="196"/>
      <c r="JLM175" s="196"/>
      <c r="JLN175" s="196"/>
      <c r="JLO175" s="196"/>
      <c r="JLP175" s="196"/>
      <c r="JLQ175" s="196"/>
      <c r="JLR175" s="196"/>
      <c r="JLS175" s="196"/>
      <c r="JLT175" s="196"/>
      <c r="JLU175" s="196"/>
      <c r="JLV175" s="196"/>
      <c r="JLW175" s="196"/>
      <c r="JLX175" s="196"/>
      <c r="JLY175" s="196"/>
      <c r="JLZ175" s="196"/>
      <c r="JMA175" s="196"/>
      <c r="JMB175" s="196"/>
      <c r="JMC175" s="196"/>
      <c r="JMD175" s="196"/>
      <c r="JME175" s="196"/>
      <c r="JMF175" s="196"/>
      <c r="JMG175" s="196"/>
      <c r="JMH175" s="196"/>
      <c r="JMI175" s="196"/>
      <c r="JMJ175" s="196"/>
      <c r="JMK175" s="196"/>
      <c r="JML175" s="196"/>
      <c r="JMM175" s="196"/>
      <c r="JMN175" s="196"/>
      <c r="JMO175" s="196"/>
      <c r="JMP175" s="196"/>
      <c r="JMQ175" s="196"/>
      <c r="JMR175" s="196"/>
      <c r="JMS175" s="196"/>
      <c r="JMT175" s="196"/>
      <c r="JMU175" s="196"/>
      <c r="JMV175" s="196"/>
      <c r="JMW175" s="196"/>
      <c r="JMX175" s="196"/>
      <c r="JMY175" s="196"/>
      <c r="JMZ175" s="196"/>
      <c r="JNA175" s="196"/>
      <c r="JNB175" s="196"/>
      <c r="JNC175" s="196"/>
      <c r="JND175" s="196"/>
      <c r="JNE175" s="196"/>
      <c r="JNF175" s="196"/>
      <c r="JNG175" s="196"/>
      <c r="JNH175" s="196"/>
      <c r="JNI175" s="196"/>
      <c r="JNJ175" s="196"/>
      <c r="JNK175" s="196"/>
      <c r="JNL175" s="196"/>
      <c r="JNM175" s="196"/>
      <c r="JNN175" s="196"/>
      <c r="JNO175" s="196"/>
      <c r="JNP175" s="196"/>
      <c r="JNQ175" s="196"/>
      <c r="JNR175" s="196"/>
      <c r="JNS175" s="196"/>
      <c r="JNT175" s="196"/>
      <c r="JNU175" s="196"/>
      <c r="JNV175" s="196"/>
      <c r="JNW175" s="196"/>
      <c r="JNX175" s="196"/>
      <c r="JNY175" s="196"/>
      <c r="JNZ175" s="196"/>
      <c r="JOA175" s="196"/>
      <c r="JOB175" s="196"/>
      <c r="JOC175" s="196"/>
      <c r="JOD175" s="196"/>
      <c r="JOE175" s="196"/>
      <c r="JOF175" s="196"/>
      <c r="JOG175" s="196"/>
      <c r="JOH175" s="196"/>
      <c r="JOI175" s="196"/>
      <c r="JOJ175" s="196"/>
      <c r="JOK175" s="196"/>
      <c r="JOL175" s="196"/>
      <c r="JOM175" s="196"/>
      <c r="JON175" s="196"/>
      <c r="JOO175" s="196"/>
      <c r="JOP175" s="196"/>
      <c r="JOQ175" s="196"/>
      <c r="JOR175" s="196"/>
      <c r="JOS175" s="196"/>
      <c r="JOT175" s="196"/>
      <c r="JOU175" s="196"/>
      <c r="JOV175" s="196"/>
      <c r="JOW175" s="196"/>
      <c r="JOX175" s="196"/>
      <c r="JOY175" s="196"/>
      <c r="JOZ175" s="196"/>
      <c r="JPA175" s="196"/>
      <c r="JPB175" s="196"/>
      <c r="JPC175" s="196"/>
      <c r="JPD175" s="196"/>
      <c r="JPE175" s="196"/>
      <c r="JPF175" s="196"/>
      <c r="JPG175" s="196"/>
      <c r="JPH175" s="196"/>
      <c r="JPI175" s="196"/>
      <c r="JPJ175" s="196"/>
      <c r="JPK175" s="196"/>
      <c r="JPL175" s="196"/>
      <c r="JPM175" s="196"/>
      <c r="JPN175" s="196"/>
      <c r="JPO175" s="196"/>
      <c r="JPP175" s="196"/>
      <c r="JPQ175" s="196"/>
      <c r="JPR175" s="196"/>
      <c r="JPS175" s="196"/>
      <c r="JPT175" s="196"/>
      <c r="JPU175" s="196"/>
      <c r="JPV175" s="196"/>
      <c r="JPW175" s="196"/>
      <c r="JPX175" s="196"/>
      <c r="JPY175" s="196"/>
      <c r="JPZ175" s="196"/>
      <c r="JQA175" s="196"/>
      <c r="JQB175" s="196"/>
      <c r="JQC175" s="196"/>
      <c r="JQD175" s="196"/>
      <c r="JQE175" s="196"/>
      <c r="JQF175" s="196"/>
      <c r="JQG175" s="196"/>
      <c r="JQH175" s="196"/>
      <c r="JQI175" s="196"/>
      <c r="JQJ175" s="196"/>
      <c r="JQK175" s="196"/>
      <c r="JQL175" s="196"/>
      <c r="JQM175" s="196"/>
      <c r="JQN175" s="196"/>
      <c r="JQO175" s="196"/>
      <c r="JQP175" s="196"/>
      <c r="JQQ175" s="196"/>
      <c r="JQR175" s="196"/>
      <c r="JQS175" s="196"/>
      <c r="JQT175" s="196"/>
      <c r="JQU175" s="196"/>
      <c r="JQV175" s="196"/>
      <c r="JQW175" s="196"/>
      <c r="JQX175" s="196"/>
      <c r="JQY175" s="196"/>
      <c r="JQZ175" s="196"/>
      <c r="JRA175" s="196"/>
      <c r="JRB175" s="196"/>
      <c r="JRC175" s="196"/>
      <c r="JRD175" s="196"/>
      <c r="JRE175" s="196"/>
      <c r="JRF175" s="196"/>
      <c r="JRG175" s="196"/>
      <c r="JRH175" s="196"/>
      <c r="JRI175" s="196"/>
      <c r="JRJ175" s="196"/>
      <c r="JRK175" s="196"/>
      <c r="JRL175" s="196"/>
      <c r="JRM175" s="196"/>
      <c r="JRN175" s="196"/>
      <c r="JRO175" s="196"/>
      <c r="JRP175" s="196"/>
      <c r="JRQ175" s="196"/>
      <c r="JRR175" s="196"/>
      <c r="JRS175" s="196"/>
      <c r="JRT175" s="196"/>
      <c r="JRU175" s="196"/>
      <c r="JRV175" s="196"/>
      <c r="JRW175" s="196"/>
      <c r="JRX175" s="196"/>
      <c r="JRY175" s="196"/>
      <c r="JRZ175" s="196"/>
      <c r="JSA175" s="196"/>
      <c r="JSB175" s="196"/>
      <c r="JSC175" s="196"/>
      <c r="JSD175" s="196"/>
      <c r="JSE175" s="196"/>
      <c r="JSF175" s="196"/>
      <c r="JSG175" s="196"/>
      <c r="JSH175" s="196"/>
      <c r="JSI175" s="196"/>
      <c r="JSJ175" s="196"/>
      <c r="JSK175" s="196"/>
      <c r="JSL175" s="196"/>
      <c r="JSM175" s="196"/>
      <c r="JSN175" s="196"/>
      <c r="JSO175" s="196"/>
      <c r="JSP175" s="196"/>
      <c r="JSQ175" s="196"/>
      <c r="JSR175" s="196"/>
      <c r="JSS175" s="196"/>
      <c r="JST175" s="196"/>
      <c r="JSU175" s="196"/>
      <c r="JSV175" s="196"/>
      <c r="JSW175" s="196"/>
      <c r="JSX175" s="196"/>
      <c r="JSY175" s="196"/>
      <c r="JSZ175" s="196"/>
      <c r="JTA175" s="196"/>
      <c r="JTB175" s="196"/>
      <c r="JTC175" s="196"/>
      <c r="JTD175" s="196"/>
      <c r="JTE175" s="196"/>
      <c r="JTF175" s="196"/>
      <c r="JTG175" s="196"/>
      <c r="JTH175" s="196"/>
      <c r="JTI175" s="196"/>
      <c r="JTJ175" s="196"/>
      <c r="JTK175" s="196"/>
      <c r="JTL175" s="196"/>
      <c r="JTM175" s="196"/>
      <c r="JTN175" s="196"/>
      <c r="JTO175" s="196"/>
      <c r="JTP175" s="196"/>
      <c r="JTQ175" s="196"/>
      <c r="JTR175" s="196"/>
      <c r="JTS175" s="196"/>
      <c r="JTT175" s="196"/>
      <c r="JTU175" s="196"/>
      <c r="JTV175" s="196"/>
      <c r="JTW175" s="196"/>
      <c r="JTX175" s="196"/>
      <c r="JTY175" s="196"/>
      <c r="JTZ175" s="196"/>
      <c r="JUA175" s="196"/>
      <c r="JUB175" s="196"/>
      <c r="JUC175" s="196"/>
      <c r="JUD175" s="196"/>
      <c r="JUE175" s="196"/>
      <c r="JUF175" s="196"/>
      <c r="JUG175" s="196"/>
      <c r="JUH175" s="196"/>
      <c r="JUI175" s="196"/>
      <c r="JUJ175" s="196"/>
      <c r="JUK175" s="196"/>
      <c r="JUL175" s="196"/>
      <c r="JUM175" s="196"/>
      <c r="JUN175" s="196"/>
      <c r="JUO175" s="196"/>
      <c r="JUP175" s="196"/>
      <c r="JUQ175" s="196"/>
      <c r="JUR175" s="196"/>
      <c r="JUS175" s="196"/>
      <c r="JUT175" s="196"/>
      <c r="JUU175" s="196"/>
      <c r="JUV175" s="196"/>
      <c r="JUW175" s="196"/>
      <c r="JUX175" s="196"/>
      <c r="JUY175" s="196"/>
      <c r="JUZ175" s="196"/>
      <c r="JVA175" s="196"/>
      <c r="JVB175" s="196"/>
      <c r="JVC175" s="196"/>
      <c r="JVD175" s="196"/>
      <c r="JVE175" s="196"/>
      <c r="JVF175" s="196"/>
      <c r="JVG175" s="196"/>
      <c r="JVH175" s="196"/>
      <c r="JVI175" s="196"/>
      <c r="JVJ175" s="196"/>
      <c r="JVK175" s="196"/>
      <c r="JVL175" s="196"/>
      <c r="JVM175" s="196"/>
      <c r="JVN175" s="196"/>
      <c r="JVO175" s="196"/>
      <c r="JVP175" s="196"/>
      <c r="JVQ175" s="196"/>
      <c r="JVR175" s="196"/>
      <c r="JVS175" s="196"/>
      <c r="JVT175" s="196"/>
      <c r="JVU175" s="196"/>
      <c r="JVV175" s="196"/>
      <c r="JVW175" s="196"/>
      <c r="JVX175" s="196"/>
      <c r="JVY175" s="196"/>
      <c r="JVZ175" s="196"/>
      <c r="JWA175" s="196"/>
      <c r="JWB175" s="196"/>
      <c r="JWC175" s="196"/>
      <c r="JWD175" s="196"/>
      <c r="JWE175" s="196"/>
      <c r="JWF175" s="196"/>
      <c r="JWG175" s="196"/>
      <c r="JWH175" s="196"/>
      <c r="JWI175" s="196"/>
      <c r="JWJ175" s="196"/>
      <c r="JWK175" s="196"/>
      <c r="JWL175" s="196"/>
      <c r="JWM175" s="196"/>
      <c r="JWN175" s="196"/>
      <c r="JWO175" s="196"/>
      <c r="JWP175" s="196"/>
      <c r="JWQ175" s="196"/>
      <c r="JWR175" s="196"/>
      <c r="JWS175" s="196"/>
      <c r="JWT175" s="196"/>
      <c r="JWU175" s="196"/>
      <c r="JWV175" s="196"/>
      <c r="JWW175" s="196"/>
      <c r="JWX175" s="196"/>
      <c r="JWY175" s="196"/>
      <c r="JWZ175" s="196"/>
      <c r="JXA175" s="196"/>
      <c r="JXB175" s="196"/>
      <c r="JXC175" s="196"/>
      <c r="JXD175" s="196"/>
      <c r="JXE175" s="196"/>
      <c r="JXF175" s="196"/>
      <c r="JXG175" s="196"/>
      <c r="JXH175" s="196"/>
      <c r="JXI175" s="196"/>
      <c r="JXJ175" s="196"/>
      <c r="JXK175" s="196"/>
      <c r="JXL175" s="196"/>
      <c r="JXM175" s="196"/>
      <c r="JXN175" s="196"/>
      <c r="JXO175" s="196"/>
      <c r="JXP175" s="196"/>
      <c r="JXQ175" s="196"/>
      <c r="JXR175" s="196"/>
      <c r="JXS175" s="196"/>
      <c r="JXT175" s="196"/>
      <c r="JXU175" s="196"/>
      <c r="JXV175" s="196"/>
      <c r="JXW175" s="196"/>
      <c r="JXX175" s="196"/>
      <c r="JXY175" s="196"/>
      <c r="JXZ175" s="196"/>
      <c r="JYA175" s="196"/>
      <c r="JYB175" s="196"/>
      <c r="JYC175" s="196"/>
      <c r="JYD175" s="196"/>
      <c r="JYE175" s="196"/>
      <c r="JYF175" s="196"/>
      <c r="JYG175" s="196"/>
      <c r="JYH175" s="196"/>
      <c r="JYI175" s="196"/>
      <c r="JYJ175" s="196"/>
      <c r="JYK175" s="196"/>
      <c r="JYL175" s="196"/>
      <c r="JYM175" s="196"/>
      <c r="JYN175" s="196"/>
      <c r="JYO175" s="196"/>
      <c r="JYP175" s="196"/>
      <c r="JYQ175" s="196"/>
      <c r="JYR175" s="196"/>
      <c r="JYS175" s="196"/>
      <c r="JYT175" s="196"/>
      <c r="JYU175" s="196"/>
      <c r="JYV175" s="196"/>
      <c r="JYW175" s="196"/>
      <c r="JYX175" s="196"/>
      <c r="JYY175" s="196"/>
      <c r="JYZ175" s="196"/>
      <c r="JZA175" s="196"/>
      <c r="JZB175" s="196"/>
      <c r="JZC175" s="196"/>
      <c r="JZD175" s="196"/>
      <c r="JZE175" s="196"/>
      <c r="JZF175" s="196"/>
      <c r="JZG175" s="196"/>
      <c r="JZH175" s="196"/>
      <c r="JZI175" s="196"/>
      <c r="JZJ175" s="196"/>
      <c r="JZK175" s="196"/>
      <c r="JZL175" s="196"/>
      <c r="JZM175" s="196"/>
      <c r="JZN175" s="196"/>
      <c r="JZO175" s="196"/>
      <c r="JZP175" s="196"/>
      <c r="JZQ175" s="196"/>
      <c r="JZR175" s="196"/>
      <c r="JZS175" s="196"/>
      <c r="JZT175" s="196"/>
      <c r="JZU175" s="196"/>
      <c r="JZV175" s="196"/>
      <c r="JZW175" s="196"/>
      <c r="JZX175" s="196"/>
      <c r="JZY175" s="196"/>
      <c r="JZZ175" s="196"/>
      <c r="KAA175" s="196"/>
      <c r="KAB175" s="196"/>
      <c r="KAC175" s="196"/>
      <c r="KAD175" s="196"/>
      <c r="KAE175" s="196"/>
      <c r="KAF175" s="196"/>
      <c r="KAG175" s="196"/>
      <c r="KAH175" s="196"/>
      <c r="KAI175" s="196"/>
      <c r="KAJ175" s="196"/>
      <c r="KAK175" s="196"/>
      <c r="KAL175" s="196"/>
      <c r="KAM175" s="196"/>
      <c r="KAN175" s="196"/>
      <c r="KAO175" s="196"/>
      <c r="KAP175" s="196"/>
      <c r="KAQ175" s="196"/>
      <c r="KAR175" s="196"/>
      <c r="KAS175" s="196"/>
      <c r="KAT175" s="196"/>
      <c r="KAU175" s="196"/>
      <c r="KAV175" s="196"/>
      <c r="KAW175" s="196"/>
      <c r="KAX175" s="196"/>
      <c r="KAY175" s="196"/>
      <c r="KAZ175" s="196"/>
      <c r="KBA175" s="196"/>
      <c r="KBB175" s="196"/>
      <c r="KBC175" s="196"/>
      <c r="KBD175" s="196"/>
      <c r="KBE175" s="196"/>
      <c r="KBF175" s="196"/>
      <c r="KBG175" s="196"/>
      <c r="KBH175" s="196"/>
      <c r="KBI175" s="196"/>
      <c r="KBJ175" s="196"/>
      <c r="KBK175" s="196"/>
      <c r="KBL175" s="196"/>
      <c r="KBM175" s="196"/>
      <c r="KBN175" s="196"/>
      <c r="KBO175" s="196"/>
      <c r="KBP175" s="196"/>
      <c r="KBQ175" s="196"/>
      <c r="KBR175" s="196"/>
      <c r="KBS175" s="196"/>
      <c r="KBT175" s="196"/>
      <c r="KBU175" s="196"/>
      <c r="KBV175" s="196"/>
      <c r="KBW175" s="196"/>
      <c r="KBX175" s="196"/>
      <c r="KBY175" s="196"/>
      <c r="KBZ175" s="196"/>
      <c r="KCA175" s="196"/>
      <c r="KCB175" s="196"/>
      <c r="KCC175" s="196"/>
      <c r="KCD175" s="196"/>
      <c r="KCE175" s="196"/>
      <c r="KCF175" s="196"/>
      <c r="KCG175" s="196"/>
      <c r="KCH175" s="196"/>
      <c r="KCI175" s="196"/>
      <c r="KCJ175" s="196"/>
      <c r="KCK175" s="196"/>
      <c r="KCL175" s="196"/>
      <c r="KCM175" s="196"/>
      <c r="KCN175" s="196"/>
      <c r="KCO175" s="196"/>
      <c r="KCP175" s="196"/>
      <c r="KCQ175" s="196"/>
      <c r="KCR175" s="196"/>
      <c r="KCS175" s="196"/>
      <c r="KCT175" s="196"/>
      <c r="KCU175" s="196"/>
      <c r="KCV175" s="196"/>
      <c r="KCW175" s="196"/>
      <c r="KCX175" s="196"/>
      <c r="KCY175" s="196"/>
      <c r="KCZ175" s="196"/>
      <c r="KDA175" s="196"/>
      <c r="KDB175" s="196"/>
      <c r="KDC175" s="196"/>
      <c r="KDD175" s="196"/>
      <c r="KDE175" s="196"/>
      <c r="KDF175" s="196"/>
      <c r="KDG175" s="196"/>
      <c r="KDH175" s="196"/>
      <c r="KDI175" s="196"/>
      <c r="KDJ175" s="196"/>
      <c r="KDK175" s="196"/>
      <c r="KDL175" s="196"/>
      <c r="KDM175" s="196"/>
      <c r="KDN175" s="196"/>
      <c r="KDO175" s="196"/>
      <c r="KDP175" s="196"/>
      <c r="KDQ175" s="196"/>
      <c r="KDR175" s="196"/>
      <c r="KDS175" s="196"/>
      <c r="KDT175" s="196"/>
      <c r="KDU175" s="196"/>
      <c r="KDV175" s="196"/>
      <c r="KDW175" s="196"/>
      <c r="KDX175" s="196"/>
      <c r="KDY175" s="196"/>
      <c r="KDZ175" s="196"/>
      <c r="KEA175" s="196"/>
      <c r="KEB175" s="196"/>
      <c r="KEC175" s="196"/>
      <c r="KED175" s="196"/>
      <c r="KEE175" s="196"/>
      <c r="KEF175" s="196"/>
      <c r="KEG175" s="196"/>
      <c r="KEH175" s="196"/>
      <c r="KEI175" s="196"/>
      <c r="KEJ175" s="196"/>
      <c r="KEK175" s="196"/>
      <c r="KEL175" s="196"/>
      <c r="KEM175" s="196"/>
      <c r="KEN175" s="196"/>
      <c r="KEO175" s="196"/>
      <c r="KEP175" s="196"/>
      <c r="KEQ175" s="196"/>
      <c r="KER175" s="196"/>
      <c r="KES175" s="196"/>
      <c r="KET175" s="196"/>
      <c r="KEU175" s="196"/>
      <c r="KEV175" s="196"/>
      <c r="KEW175" s="196"/>
      <c r="KEX175" s="196"/>
      <c r="KEY175" s="196"/>
      <c r="KEZ175" s="196"/>
      <c r="KFA175" s="196"/>
      <c r="KFB175" s="196"/>
      <c r="KFC175" s="196"/>
      <c r="KFD175" s="196"/>
      <c r="KFE175" s="196"/>
      <c r="KFF175" s="196"/>
      <c r="KFG175" s="196"/>
      <c r="KFH175" s="196"/>
      <c r="KFI175" s="196"/>
      <c r="KFJ175" s="196"/>
      <c r="KFK175" s="196"/>
      <c r="KFL175" s="196"/>
      <c r="KFM175" s="196"/>
      <c r="KFN175" s="196"/>
      <c r="KFO175" s="196"/>
      <c r="KFP175" s="196"/>
      <c r="KFQ175" s="196"/>
      <c r="KFR175" s="196"/>
      <c r="KFS175" s="196"/>
      <c r="KFT175" s="196"/>
      <c r="KFU175" s="196"/>
      <c r="KFV175" s="196"/>
      <c r="KFW175" s="196"/>
      <c r="KFX175" s="196"/>
      <c r="KFY175" s="196"/>
      <c r="KFZ175" s="196"/>
      <c r="KGA175" s="196"/>
      <c r="KGB175" s="196"/>
      <c r="KGC175" s="196"/>
      <c r="KGD175" s="196"/>
      <c r="KGE175" s="196"/>
      <c r="KGF175" s="196"/>
      <c r="KGG175" s="196"/>
      <c r="KGH175" s="196"/>
      <c r="KGI175" s="196"/>
      <c r="KGJ175" s="196"/>
      <c r="KGK175" s="196"/>
      <c r="KGL175" s="196"/>
      <c r="KGM175" s="196"/>
      <c r="KGN175" s="196"/>
      <c r="KGO175" s="196"/>
      <c r="KGP175" s="196"/>
      <c r="KGQ175" s="196"/>
      <c r="KGR175" s="196"/>
      <c r="KGS175" s="196"/>
      <c r="KGT175" s="196"/>
      <c r="KGU175" s="196"/>
      <c r="KGV175" s="196"/>
      <c r="KGW175" s="196"/>
      <c r="KGX175" s="196"/>
      <c r="KGY175" s="196"/>
      <c r="KGZ175" s="196"/>
      <c r="KHA175" s="196"/>
      <c r="KHB175" s="196"/>
      <c r="KHC175" s="196"/>
      <c r="KHD175" s="196"/>
      <c r="KHE175" s="196"/>
      <c r="KHF175" s="196"/>
      <c r="KHG175" s="196"/>
      <c r="KHH175" s="196"/>
      <c r="KHI175" s="196"/>
      <c r="KHJ175" s="196"/>
      <c r="KHK175" s="196"/>
      <c r="KHL175" s="196"/>
      <c r="KHM175" s="196"/>
      <c r="KHN175" s="196"/>
      <c r="KHO175" s="196"/>
      <c r="KHP175" s="196"/>
      <c r="KHQ175" s="196"/>
      <c r="KHR175" s="196"/>
      <c r="KHS175" s="196"/>
      <c r="KHT175" s="196"/>
      <c r="KHU175" s="196"/>
      <c r="KHV175" s="196"/>
      <c r="KHW175" s="196"/>
      <c r="KHX175" s="196"/>
      <c r="KHY175" s="196"/>
      <c r="KHZ175" s="196"/>
      <c r="KIA175" s="196"/>
      <c r="KIB175" s="196"/>
      <c r="KIC175" s="196"/>
      <c r="KID175" s="196"/>
      <c r="KIE175" s="196"/>
      <c r="KIF175" s="196"/>
      <c r="KIG175" s="196"/>
      <c r="KIH175" s="196"/>
      <c r="KII175" s="196"/>
      <c r="KIJ175" s="196"/>
      <c r="KIK175" s="196"/>
      <c r="KIL175" s="196"/>
      <c r="KIM175" s="196"/>
      <c r="KIN175" s="196"/>
      <c r="KIO175" s="196"/>
      <c r="KIP175" s="196"/>
      <c r="KIQ175" s="196"/>
      <c r="KIR175" s="196"/>
      <c r="KIS175" s="196"/>
      <c r="KIT175" s="196"/>
      <c r="KIU175" s="196"/>
      <c r="KIV175" s="196"/>
      <c r="KIW175" s="196"/>
      <c r="KIX175" s="196"/>
      <c r="KIY175" s="196"/>
      <c r="KIZ175" s="196"/>
      <c r="KJA175" s="196"/>
      <c r="KJB175" s="196"/>
      <c r="KJC175" s="196"/>
      <c r="KJD175" s="196"/>
      <c r="KJE175" s="196"/>
      <c r="KJF175" s="196"/>
      <c r="KJG175" s="196"/>
      <c r="KJH175" s="196"/>
      <c r="KJI175" s="196"/>
      <c r="KJJ175" s="196"/>
      <c r="KJK175" s="196"/>
      <c r="KJL175" s="196"/>
      <c r="KJM175" s="196"/>
      <c r="KJN175" s="196"/>
      <c r="KJO175" s="196"/>
      <c r="KJP175" s="196"/>
      <c r="KJQ175" s="196"/>
      <c r="KJR175" s="196"/>
      <c r="KJS175" s="196"/>
      <c r="KJT175" s="196"/>
      <c r="KJU175" s="196"/>
      <c r="KJV175" s="196"/>
      <c r="KJW175" s="196"/>
      <c r="KJX175" s="196"/>
      <c r="KJY175" s="196"/>
      <c r="KJZ175" s="196"/>
      <c r="KKA175" s="196"/>
      <c r="KKB175" s="196"/>
      <c r="KKC175" s="196"/>
      <c r="KKD175" s="196"/>
      <c r="KKE175" s="196"/>
      <c r="KKF175" s="196"/>
      <c r="KKG175" s="196"/>
      <c r="KKH175" s="196"/>
      <c r="KKI175" s="196"/>
      <c r="KKJ175" s="196"/>
      <c r="KKK175" s="196"/>
      <c r="KKL175" s="196"/>
      <c r="KKM175" s="196"/>
      <c r="KKN175" s="196"/>
      <c r="KKO175" s="196"/>
      <c r="KKP175" s="196"/>
      <c r="KKQ175" s="196"/>
      <c r="KKR175" s="196"/>
      <c r="KKS175" s="196"/>
      <c r="KKT175" s="196"/>
      <c r="KKU175" s="196"/>
      <c r="KKV175" s="196"/>
      <c r="KKW175" s="196"/>
      <c r="KKX175" s="196"/>
      <c r="KKY175" s="196"/>
      <c r="KKZ175" s="196"/>
      <c r="KLA175" s="196"/>
      <c r="KLB175" s="196"/>
      <c r="KLC175" s="196"/>
      <c r="KLD175" s="196"/>
      <c r="KLE175" s="196"/>
      <c r="KLF175" s="196"/>
      <c r="KLG175" s="196"/>
      <c r="KLH175" s="196"/>
      <c r="KLI175" s="196"/>
      <c r="KLJ175" s="196"/>
      <c r="KLK175" s="196"/>
      <c r="KLL175" s="196"/>
      <c r="KLM175" s="196"/>
      <c r="KLN175" s="196"/>
      <c r="KLO175" s="196"/>
      <c r="KLP175" s="196"/>
      <c r="KLQ175" s="196"/>
      <c r="KLR175" s="196"/>
      <c r="KLS175" s="196"/>
      <c r="KLT175" s="196"/>
      <c r="KLU175" s="196"/>
      <c r="KLV175" s="196"/>
      <c r="KLW175" s="196"/>
      <c r="KLX175" s="196"/>
      <c r="KLY175" s="196"/>
      <c r="KLZ175" s="196"/>
      <c r="KMA175" s="196"/>
      <c r="KMB175" s="196"/>
      <c r="KMC175" s="196"/>
      <c r="KMD175" s="196"/>
      <c r="KME175" s="196"/>
      <c r="KMF175" s="196"/>
      <c r="KMG175" s="196"/>
      <c r="KMH175" s="196"/>
      <c r="KMI175" s="196"/>
      <c r="KMJ175" s="196"/>
      <c r="KMK175" s="196"/>
      <c r="KML175" s="196"/>
      <c r="KMM175" s="196"/>
      <c r="KMN175" s="196"/>
      <c r="KMO175" s="196"/>
      <c r="KMP175" s="196"/>
      <c r="KMQ175" s="196"/>
      <c r="KMR175" s="196"/>
      <c r="KMS175" s="196"/>
      <c r="KMT175" s="196"/>
      <c r="KMU175" s="196"/>
      <c r="KMV175" s="196"/>
      <c r="KMW175" s="196"/>
      <c r="KMX175" s="196"/>
      <c r="KMY175" s="196"/>
      <c r="KMZ175" s="196"/>
      <c r="KNA175" s="196"/>
      <c r="KNB175" s="196"/>
      <c r="KNC175" s="196"/>
      <c r="KND175" s="196"/>
      <c r="KNE175" s="196"/>
      <c r="KNF175" s="196"/>
      <c r="KNG175" s="196"/>
      <c r="KNH175" s="196"/>
      <c r="KNI175" s="196"/>
      <c r="KNJ175" s="196"/>
      <c r="KNK175" s="196"/>
      <c r="KNL175" s="196"/>
      <c r="KNM175" s="196"/>
      <c r="KNN175" s="196"/>
      <c r="KNO175" s="196"/>
      <c r="KNP175" s="196"/>
      <c r="KNQ175" s="196"/>
      <c r="KNR175" s="196"/>
      <c r="KNS175" s="196"/>
      <c r="KNT175" s="196"/>
      <c r="KNU175" s="196"/>
      <c r="KNV175" s="196"/>
      <c r="KNW175" s="196"/>
      <c r="KNX175" s="196"/>
      <c r="KNY175" s="196"/>
      <c r="KNZ175" s="196"/>
      <c r="KOA175" s="196"/>
      <c r="KOB175" s="196"/>
      <c r="KOC175" s="196"/>
      <c r="KOD175" s="196"/>
      <c r="KOE175" s="196"/>
      <c r="KOF175" s="196"/>
      <c r="KOG175" s="196"/>
      <c r="KOH175" s="196"/>
      <c r="KOI175" s="196"/>
      <c r="KOJ175" s="196"/>
      <c r="KOK175" s="196"/>
      <c r="KOL175" s="196"/>
      <c r="KOM175" s="196"/>
      <c r="KON175" s="196"/>
      <c r="KOO175" s="196"/>
      <c r="KOP175" s="196"/>
      <c r="KOQ175" s="196"/>
      <c r="KOR175" s="196"/>
      <c r="KOS175" s="196"/>
      <c r="KOT175" s="196"/>
      <c r="KOU175" s="196"/>
      <c r="KOV175" s="196"/>
      <c r="KOW175" s="196"/>
      <c r="KOX175" s="196"/>
      <c r="KOY175" s="196"/>
      <c r="KOZ175" s="196"/>
      <c r="KPA175" s="196"/>
      <c r="KPB175" s="196"/>
      <c r="KPC175" s="196"/>
      <c r="KPD175" s="196"/>
      <c r="KPE175" s="196"/>
      <c r="KPF175" s="196"/>
      <c r="KPG175" s="196"/>
      <c r="KPH175" s="196"/>
      <c r="KPI175" s="196"/>
      <c r="KPJ175" s="196"/>
      <c r="KPK175" s="196"/>
      <c r="KPL175" s="196"/>
      <c r="KPM175" s="196"/>
      <c r="KPN175" s="196"/>
      <c r="KPO175" s="196"/>
      <c r="KPP175" s="196"/>
      <c r="KPQ175" s="196"/>
      <c r="KPR175" s="196"/>
      <c r="KPS175" s="196"/>
      <c r="KPT175" s="196"/>
      <c r="KPU175" s="196"/>
      <c r="KPV175" s="196"/>
      <c r="KPW175" s="196"/>
      <c r="KPX175" s="196"/>
      <c r="KPY175" s="196"/>
      <c r="KPZ175" s="196"/>
      <c r="KQA175" s="196"/>
      <c r="KQB175" s="196"/>
      <c r="KQC175" s="196"/>
      <c r="KQD175" s="196"/>
      <c r="KQE175" s="196"/>
      <c r="KQF175" s="196"/>
      <c r="KQG175" s="196"/>
      <c r="KQH175" s="196"/>
      <c r="KQI175" s="196"/>
      <c r="KQJ175" s="196"/>
      <c r="KQK175" s="196"/>
      <c r="KQL175" s="196"/>
      <c r="KQM175" s="196"/>
      <c r="KQN175" s="196"/>
      <c r="KQO175" s="196"/>
      <c r="KQP175" s="196"/>
      <c r="KQQ175" s="196"/>
      <c r="KQR175" s="196"/>
      <c r="KQS175" s="196"/>
      <c r="KQT175" s="196"/>
      <c r="KQU175" s="196"/>
      <c r="KQV175" s="196"/>
      <c r="KQW175" s="196"/>
      <c r="KQX175" s="196"/>
      <c r="KQY175" s="196"/>
      <c r="KQZ175" s="196"/>
      <c r="KRA175" s="196"/>
      <c r="KRB175" s="196"/>
      <c r="KRC175" s="196"/>
      <c r="KRD175" s="196"/>
      <c r="KRE175" s="196"/>
      <c r="KRF175" s="196"/>
      <c r="KRG175" s="196"/>
      <c r="KRH175" s="196"/>
      <c r="KRI175" s="196"/>
      <c r="KRJ175" s="196"/>
      <c r="KRK175" s="196"/>
      <c r="KRL175" s="196"/>
      <c r="KRM175" s="196"/>
      <c r="KRN175" s="196"/>
      <c r="KRO175" s="196"/>
      <c r="KRP175" s="196"/>
      <c r="KRQ175" s="196"/>
      <c r="KRR175" s="196"/>
      <c r="KRS175" s="196"/>
      <c r="KRT175" s="196"/>
      <c r="KRU175" s="196"/>
      <c r="KRV175" s="196"/>
      <c r="KRW175" s="196"/>
      <c r="KRX175" s="196"/>
      <c r="KRY175" s="196"/>
      <c r="KRZ175" s="196"/>
      <c r="KSA175" s="196"/>
      <c r="KSB175" s="196"/>
      <c r="KSC175" s="196"/>
      <c r="KSD175" s="196"/>
      <c r="KSE175" s="196"/>
      <c r="KSF175" s="196"/>
      <c r="KSG175" s="196"/>
      <c r="KSH175" s="196"/>
      <c r="KSI175" s="196"/>
      <c r="KSJ175" s="196"/>
      <c r="KSK175" s="196"/>
      <c r="KSL175" s="196"/>
      <c r="KSM175" s="196"/>
      <c r="KSN175" s="196"/>
      <c r="KSO175" s="196"/>
      <c r="KSP175" s="196"/>
      <c r="KSQ175" s="196"/>
      <c r="KSR175" s="196"/>
      <c r="KSS175" s="196"/>
      <c r="KST175" s="196"/>
      <c r="KSU175" s="196"/>
      <c r="KSV175" s="196"/>
      <c r="KSW175" s="196"/>
      <c r="KSX175" s="196"/>
      <c r="KSY175" s="196"/>
      <c r="KSZ175" s="196"/>
      <c r="KTA175" s="196"/>
      <c r="KTB175" s="196"/>
      <c r="KTC175" s="196"/>
      <c r="KTD175" s="196"/>
      <c r="KTE175" s="196"/>
      <c r="KTF175" s="196"/>
      <c r="KTG175" s="196"/>
      <c r="KTH175" s="196"/>
      <c r="KTI175" s="196"/>
      <c r="KTJ175" s="196"/>
      <c r="KTK175" s="196"/>
      <c r="KTL175" s="196"/>
      <c r="KTM175" s="196"/>
      <c r="KTN175" s="196"/>
      <c r="KTO175" s="196"/>
      <c r="KTP175" s="196"/>
      <c r="KTQ175" s="196"/>
      <c r="KTR175" s="196"/>
      <c r="KTS175" s="196"/>
      <c r="KTT175" s="196"/>
      <c r="KTU175" s="196"/>
      <c r="KTV175" s="196"/>
      <c r="KTW175" s="196"/>
      <c r="KTX175" s="196"/>
      <c r="KTY175" s="196"/>
      <c r="KTZ175" s="196"/>
      <c r="KUA175" s="196"/>
      <c r="KUB175" s="196"/>
      <c r="KUC175" s="196"/>
      <c r="KUD175" s="196"/>
      <c r="KUE175" s="196"/>
      <c r="KUF175" s="196"/>
      <c r="KUG175" s="196"/>
      <c r="KUH175" s="196"/>
      <c r="KUI175" s="196"/>
      <c r="KUJ175" s="196"/>
      <c r="KUK175" s="196"/>
      <c r="KUL175" s="196"/>
      <c r="KUM175" s="196"/>
      <c r="KUN175" s="196"/>
      <c r="KUO175" s="196"/>
      <c r="KUP175" s="196"/>
      <c r="KUQ175" s="196"/>
      <c r="KUR175" s="196"/>
      <c r="KUS175" s="196"/>
      <c r="KUT175" s="196"/>
      <c r="KUU175" s="196"/>
      <c r="KUV175" s="196"/>
      <c r="KUW175" s="196"/>
      <c r="KUX175" s="196"/>
      <c r="KUY175" s="196"/>
      <c r="KUZ175" s="196"/>
      <c r="KVA175" s="196"/>
      <c r="KVB175" s="196"/>
      <c r="KVC175" s="196"/>
      <c r="KVD175" s="196"/>
      <c r="KVE175" s="196"/>
      <c r="KVF175" s="196"/>
      <c r="KVG175" s="196"/>
      <c r="KVH175" s="196"/>
      <c r="KVI175" s="196"/>
      <c r="KVJ175" s="196"/>
      <c r="KVK175" s="196"/>
      <c r="KVL175" s="196"/>
      <c r="KVM175" s="196"/>
      <c r="KVN175" s="196"/>
      <c r="KVO175" s="196"/>
      <c r="KVP175" s="196"/>
      <c r="KVQ175" s="196"/>
      <c r="KVR175" s="196"/>
      <c r="KVS175" s="196"/>
      <c r="KVT175" s="196"/>
      <c r="KVU175" s="196"/>
      <c r="KVV175" s="196"/>
      <c r="KVW175" s="196"/>
      <c r="KVX175" s="196"/>
      <c r="KVY175" s="196"/>
      <c r="KVZ175" s="196"/>
      <c r="KWA175" s="196"/>
      <c r="KWB175" s="196"/>
      <c r="KWC175" s="196"/>
      <c r="KWD175" s="196"/>
      <c r="KWE175" s="196"/>
      <c r="KWF175" s="196"/>
      <c r="KWG175" s="196"/>
      <c r="KWH175" s="196"/>
      <c r="KWI175" s="196"/>
      <c r="KWJ175" s="196"/>
      <c r="KWK175" s="196"/>
      <c r="KWL175" s="196"/>
      <c r="KWM175" s="196"/>
      <c r="KWN175" s="196"/>
      <c r="KWO175" s="196"/>
      <c r="KWP175" s="196"/>
      <c r="KWQ175" s="196"/>
      <c r="KWR175" s="196"/>
      <c r="KWS175" s="196"/>
      <c r="KWT175" s="196"/>
      <c r="KWU175" s="196"/>
      <c r="KWV175" s="196"/>
      <c r="KWW175" s="196"/>
      <c r="KWX175" s="196"/>
      <c r="KWY175" s="196"/>
      <c r="KWZ175" s="196"/>
      <c r="KXA175" s="196"/>
      <c r="KXB175" s="196"/>
      <c r="KXC175" s="196"/>
      <c r="KXD175" s="196"/>
      <c r="KXE175" s="196"/>
      <c r="KXF175" s="196"/>
      <c r="KXG175" s="196"/>
      <c r="KXH175" s="196"/>
      <c r="KXI175" s="196"/>
      <c r="KXJ175" s="196"/>
      <c r="KXK175" s="196"/>
      <c r="KXL175" s="196"/>
      <c r="KXM175" s="196"/>
      <c r="KXN175" s="196"/>
      <c r="KXO175" s="196"/>
      <c r="KXP175" s="196"/>
      <c r="KXQ175" s="196"/>
      <c r="KXR175" s="196"/>
      <c r="KXS175" s="196"/>
      <c r="KXT175" s="196"/>
      <c r="KXU175" s="196"/>
      <c r="KXV175" s="196"/>
      <c r="KXW175" s="196"/>
      <c r="KXX175" s="196"/>
      <c r="KXY175" s="196"/>
      <c r="KXZ175" s="196"/>
      <c r="KYA175" s="196"/>
      <c r="KYB175" s="196"/>
      <c r="KYC175" s="196"/>
      <c r="KYD175" s="196"/>
      <c r="KYE175" s="196"/>
      <c r="KYF175" s="196"/>
      <c r="KYG175" s="196"/>
      <c r="KYH175" s="196"/>
      <c r="KYI175" s="196"/>
      <c r="KYJ175" s="196"/>
      <c r="KYK175" s="196"/>
      <c r="KYL175" s="196"/>
      <c r="KYM175" s="196"/>
      <c r="KYN175" s="196"/>
      <c r="KYO175" s="196"/>
      <c r="KYP175" s="196"/>
      <c r="KYQ175" s="196"/>
      <c r="KYR175" s="196"/>
      <c r="KYS175" s="196"/>
      <c r="KYT175" s="196"/>
      <c r="KYU175" s="196"/>
      <c r="KYV175" s="196"/>
      <c r="KYW175" s="196"/>
      <c r="KYX175" s="196"/>
      <c r="KYY175" s="196"/>
      <c r="KYZ175" s="196"/>
      <c r="KZA175" s="196"/>
      <c r="KZB175" s="196"/>
      <c r="KZC175" s="196"/>
      <c r="KZD175" s="196"/>
      <c r="KZE175" s="196"/>
      <c r="KZF175" s="196"/>
      <c r="KZG175" s="196"/>
      <c r="KZH175" s="196"/>
      <c r="KZI175" s="196"/>
      <c r="KZJ175" s="196"/>
      <c r="KZK175" s="196"/>
      <c r="KZL175" s="196"/>
      <c r="KZM175" s="196"/>
      <c r="KZN175" s="196"/>
      <c r="KZO175" s="196"/>
      <c r="KZP175" s="196"/>
      <c r="KZQ175" s="196"/>
      <c r="KZR175" s="196"/>
      <c r="KZS175" s="196"/>
      <c r="KZT175" s="196"/>
      <c r="KZU175" s="196"/>
      <c r="KZV175" s="196"/>
      <c r="KZW175" s="196"/>
      <c r="KZX175" s="196"/>
      <c r="KZY175" s="196"/>
      <c r="KZZ175" s="196"/>
      <c r="LAA175" s="196"/>
      <c r="LAB175" s="196"/>
      <c r="LAC175" s="196"/>
      <c r="LAD175" s="196"/>
      <c r="LAE175" s="196"/>
      <c r="LAF175" s="196"/>
      <c r="LAG175" s="196"/>
      <c r="LAH175" s="196"/>
      <c r="LAI175" s="196"/>
      <c r="LAJ175" s="196"/>
      <c r="LAK175" s="196"/>
      <c r="LAL175" s="196"/>
      <c r="LAM175" s="196"/>
      <c r="LAN175" s="196"/>
      <c r="LAO175" s="196"/>
      <c r="LAP175" s="196"/>
      <c r="LAQ175" s="196"/>
      <c r="LAR175" s="196"/>
      <c r="LAS175" s="196"/>
      <c r="LAT175" s="196"/>
      <c r="LAU175" s="196"/>
      <c r="LAV175" s="196"/>
      <c r="LAW175" s="196"/>
      <c r="LAX175" s="196"/>
      <c r="LAY175" s="196"/>
      <c r="LAZ175" s="196"/>
      <c r="LBA175" s="196"/>
      <c r="LBB175" s="196"/>
      <c r="LBC175" s="196"/>
      <c r="LBD175" s="196"/>
      <c r="LBE175" s="196"/>
      <c r="LBF175" s="196"/>
      <c r="LBG175" s="196"/>
      <c r="LBH175" s="196"/>
      <c r="LBI175" s="196"/>
      <c r="LBJ175" s="196"/>
      <c r="LBK175" s="196"/>
      <c r="LBL175" s="196"/>
      <c r="LBM175" s="196"/>
      <c r="LBN175" s="196"/>
      <c r="LBO175" s="196"/>
      <c r="LBP175" s="196"/>
      <c r="LBQ175" s="196"/>
      <c r="LBR175" s="196"/>
      <c r="LBS175" s="196"/>
      <c r="LBT175" s="196"/>
      <c r="LBU175" s="196"/>
      <c r="LBV175" s="196"/>
      <c r="LBW175" s="196"/>
      <c r="LBX175" s="196"/>
      <c r="LBY175" s="196"/>
      <c r="LBZ175" s="196"/>
      <c r="LCA175" s="196"/>
      <c r="LCB175" s="196"/>
      <c r="LCC175" s="196"/>
      <c r="LCD175" s="196"/>
      <c r="LCE175" s="196"/>
      <c r="LCF175" s="196"/>
      <c r="LCG175" s="196"/>
      <c r="LCH175" s="196"/>
      <c r="LCI175" s="196"/>
      <c r="LCJ175" s="196"/>
      <c r="LCK175" s="196"/>
      <c r="LCL175" s="196"/>
      <c r="LCM175" s="196"/>
      <c r="LCN175" s="196"/>
      <c r="LCO175" s="196"/>
      <c r="LCP175" s="196"/>
      <c r="LCQ175" s="196"/>
      <c r="LCR175" s="196"/>
      <c r="LCS175" s="196"/>
      <c r="LCT175" s="196"/>
      <c r="LCU175" s="196"/>
      <c r="LCV175" s="196"/>
      <c r="LCW175" s="196"/>
      <c r="LCX175" s="196"/>
      <c r="LCY175" s="196"/>
      <c r="LCZ175" s="196"/>
      <c r="LDA175" s="196"/>
      <c r="LDB175" s="196"/>
      <c r="LDC175" s="196"/>
      <c r="LDD175" s="196"/>
      <c r="LDE175" s="196"/>
      <c r="LDF175" s="196"/>
      <c r="LDG175" s="196"/>
      <c r="LDH175" s="196"/>
      <c r="LDI175" s="196"/>
      <c r="LDJ175" s="196"/>
      <c r="LDK175" s="196"/>
      <c r="LDL175" s="196"/>
      <c r="LDM175" s="196"/>
      <c r="LDN175" s="196"/>
      <c r="LDO175" s="196"/>
      <c r="LDP175" s="196"/>
      <c r="LDQ175" s="196"/>
      <c r="LDR175" s="196"/>
      <c r="LDS175" s="196"/>
      <c r="LDT175" s="196"/>
      <c r="LDU175" s="196"/>
      <c r="LDV175" s="196"/>
      <c r="LDW175" s="196"/>
      <c r="LDX175" s="196"/>
      <c r="LDY175" s="196"/>
      <c r="LDZ175" s="196"/>
      <c r="LEA175" s="196"/>
      <c r="LEB175" s="196"/>
      <c r="LEC175" s="196"/>
      <c r="LED175" s="196"/>
      <c r="LEE175" s="196"/>
      <c r="LEF175" s="196"/>
      <c r="LEG175" s="196"/>
      <c r="LEH175" s="196"/>
      <c r="LEI175" s="196"/>
      <c r="LEJ175" s="196"/>
      <c r="LEK175" s="196"/>
      <c r="LEL175" s="196"/>
      <c r="LEM175" s="196"/>
      <c r="LEN175" s="196"/>
      <c r="LEO175" s="196"/>
      <c r="LEP175" s="196"/>
      <c r="LEQ175" s="196"/>
      <c r="LER175" s="196"/>
      <c r="LES175" s="196"/>
      <c r="LET175" s="196"/>
      <c r="LEU175" s="196"/>
      <c r="LEV175" s="196"/>
      <c r="LEW175" s="196"/>
      <c r="LEX175" s="196"/>
      <c r="LEY175" s="196"/>
      <c r="LEZ175" s="196"/>
      <c r="LFA175" s="196"/>
      <c r="LFB175" s="196"/>
      <c r="LFC175" s="196"/>
      <c r="LFD175" s="196"/>
      <c r="LFE175" s="196"/>
      <c r="LFF175" s="196"/>
      <c r="LFG175" s="196"/>
      <c r="LFH175" s="196"/>
      <c r="LFI175" s="196"/>
      <c r="LFJ175" s="196"/>
      <c r="LFK175" s="196"/>
      <c r="LFL175" s="196"/>
      <c r="LFM175" s="196"/>
      <c r="LFN175" s="196"/>
      <c r="LFO175" s="196"/>
      <c r="LFP175" s="196"/>
      <c r="LFQ175" s="196"/>
      <c r="LFR175" s="196"/>
      <c r="LFS175" s="196"/>
      <c r="LFT175" s="196"/>
      <c r="LFU175" s="196"/>
      <c r="LFV175" s="196"/>
      <c r="LFW175" s="196"/>
      <c r="LFX175" s="196"/>
      <c r="LFY175" s="196"/>
      <c r="LFZ175" s="196"/>
      <c r="LGA175" s="196"/>
      <c r="LGB175" s="196"/>
      <c r="LGC175" s="196"/>
      <c r="LGD175" s="196"/>
      <c r="LGE175" s="196"/>
      <c r="LGF175" s="196"/>
      <c r="LGG175" s="196"/>
      <c r="LGH175" s="196"/>
      <c r="LGI175" s="196"/>
      <c r="LGJ175" s="196"/>
      <c r="LGK175" s="196"/>
      <c r="LGL175" s="196"/>
      <c r="LGM175" s="196"/>
      <c r="LGN175" s="196"/>
      <c r="LGO175" s="196"/>
      <c r="LGP175" s="196"/>
      <c r="LGQ175" s="196"/>
      <c r="LGR175" s="196"/>
      <c r="LGS175" s="196"/>
      <c r="LGT175" s="196"/>
      <c r="LGU175" s="196"/>
      <c r="LGV175" s="196"/>
      <c r="LGW175" s="196"/>
      <c r="LGX175" s="196"/>
      <c r="LGY175" s="196"/>
      <c r="LGZ175" s="196"/>
      <c r="LHA175" s="196"/>
      <c r="LHB175" s="196"/>
      <c r="LHC175" s="196"/>
      <c r="LHD175" s="196"/>
      <c r="LHE175" s="196"/>
      <c r="LHF175" s="196"/>
      <c r="LHG175" s="196"/>
      <c r="LHH175" s="196"/>
      <c r="LHI175" s="196"/>
      <c r="LHJ175" s="196"/>
      <c r="LHK175" s="196"/>
      <c r="LHL175" s="196"/>
      <c r="LHM175" s="196"/>
      <c r="LHN175" s="196"/>
      <c r="LHO175" s="196"/>
      <c r="LHP175" s="196"/>
      <c r="LHQ175" s="196"/>
      <c r="LHR175" s="196"/>
      <c r="LHS175" s="196"/>
      <c r="LHT175" s="196"/>
      <c r="LHU175" s="196"/>
      <c r="LHV175" s="196"/>
      <c r="LHW175" s="196"/>
      <c r="LHX175" s="196"/>
      <c r="LHY175" s="196"/>
      <c r="LHZ175" s="196"/>
      <c r="LIA175" s="196"/>
      <c r="LIB175" s="196"/>
      <c r="LIC175" s="196"/>
      <c r="LID175" s="196"/>
      <c r="LIE175" s="196"/>
      <c r="LIF175" s="196"/>
      <c r="LIG175" s="196"/>
      <c r="LIH175" s="196"/>
      <c r="LII175" s="196"/>
      <c r="LIJ175" s="196"/>
      <c r="LIK175" s="196"/>
      <c r="LIL175" s="196"/>
      <c r="LIM175" s="196"/>
      <c r="LIN175" s="196"/>
      <c r="LIO175" s="196"/>
      <c r="LIP175" s="196"/>
      <c r="LIQ175" s="196"/>
      <c r="LIR175" s="196"/>
      <c r="LIS175" s="196"/>
      <c r="LIT175" s="196"/>
      <c r="LIU175" s="196"/>
      <c r="LIV175" s="196"/>
      <c r="LIW175" s="196"/>
      <c r="LIX175" s="196"/>
      <c r="LIY175" s="196"/>
      <c r="LIZ175" s="196"/>
      <c r="LJA175" s="196"/>
      <c r="LJB175" s="196"/>
      <c r="LJC175" s="196"/>
      <c r="LJD175" s="196"/>
      <c r="LJE175" s="196"/>
      <c r="LJF175" s="196"/>
      <c r="LJG175" s="196"/>
      <c r="LJH175" s="196"/>
      <c r="LJI175" s="196"/>
      <c r="LJJ175" s="196"/>
      <c r="LJK175" s="196"/>
      <c r="LJL175" s="196"/>
      <c r="LJM175" s="196"/>
      <c r="LJN175" s="196"/>
      <c r="LJO175" s="196"/>
      <c r="LJP175" s="196"/>
      <c r="LJQ175" s="196"/>
      <c r="LJR175" s="196"/>
      <c r="LJS175" s="196"/>
      <c r="LJT175" s="196"/>
      <c r="LJU175" s="196"/>
      <c r="LJV175" s="196"/>
      <c r="LJW175" s="196"/>
      <c r="LJX175" s="196"/>
      <c r="LJY175" s="196"/>
      <c r="LJZ175" s="196"/>
      <c r="LKA175" s="196"/>
      <c r="LKB175" s="196"/>
      <c r="LKC175" s="196"/>
      <c r="LKD175" s="196"/>
      <c r="LKE175" s="196"/>
      <c r="LKF175" s="196"/>
      <c r="LKG175" s="196"/>
      <c r="LKH175" s="196"/>
      <c r="LKI175" s="196"/>
      <c r="LKJ175" s="196"/>
      <c r="LKK175" s="196"/>
      <c r="LKL175" s="196"/>
      <c r="LKM175" s="196"/>
      <c r="LKN175" s="196"/>
      <c r="LKO175" s="196"/>
      <c r="LKP175" s="196"/>
      <c r="LKQ175" s="196"/>
      <c r="LKR175" s="196"/>
      <c r="LKS175" s="196"/>
      <c r="LKT175" s="196"/>
      <c r="LKU175" s="196"/>
      <c r="LKV175" s="196"/>
      <c r="LKW175" s="196"/>
      <c r="LKX175" s="196"/>
      <c r="LKY175" s="196"/>
      <c r="LKZ175" s="196"/>
      <c r="LLA175" s="196"/>
      <c r="LLB175" s="196"/>
      <c r="LLC175" s="196"/>
      <c r="LLD175" s="196"/>
      <c r="LLE175" s="196"/>
      <c r="LLF175" s="196"/>
      <c r="LLG175" s="196"/>
      <c r="LLH175" s="196"/>
      <c r="LLI175" s="196"/>
      <c r="LLJ175" s="196"/>
      <c r="LLK175" s="196"/>
      <c r="LLL175" s="196"/>
      <c r="LLM175" s="196"/>
      <c r="LLN175" s="196"/>
      <c r="LLO175" s="196"/>
      <c r="LLP175" s="196"/>
      <c r="LLQ175" s="196"/>
      <c r="LLR175" s="196"/>
      <c r="LLS175" s="196"/>
      <c r="LLT175" s="196"/>
      <c r="LLU175" s="196"/>
      <c r="LLV175" s="196"/>
      <c r="LLW175" s="196"/>
      <c r="LLX175" s="196"/>
      <c r="LLY175" s="196"/>
      <c r="LLZ175" s="196"/>
      <c r="LMA175" s="196"/>
      <c r="LMB175" s="196"/>
      <c r="LMC175" s="196"/>
      <c r="LMD175" s="196"/>
      <c r="LME175" s="196"/>
      <c r="LMF175" s="196"/>
      <c r="LMG175" s="196"/>
      <c r="LMH175" s="196"/>
      <c r="LMI175" s="196"/>
      <c r="LMJ175" s="196"/>
      <c r="LMK175" s="196"/>
      <c r="LML175" s="196"/>
      <c r="LMM175" s="196"/>
      <c r="LMN175" s="196"/>
      <c r="LMO175" s="196"/>
      <c r="LMP175" s="196"/>
      <c r="LMQ175" s="196"/>
      <c r="LMR175" s="196"/>
      <c r="LMS175" s="196"/>
      <c r="LMT175" s="196"/>
      <c r="LMU175" s="196"/>
      <c r="LMV175" s="196"/>
      <c r="LMW175" s="196"/>
      <c r="LMX175" s="196"/>
      <c r="LMY175" s="196"/>
      <c r="LMZ175" s="196"/>
      <c r="LNA175" s="196"/>
      <c r="LNB175" s="196"/>
      <c r="LNC175" s="196"/>
      <c r="LND175" s="196"/>
      <c r="LNE175" s="196"/>
      <c r="LNF175" s="196"/>
      <c r="LNG175" s="196"/>
      <c r="LNH175" s="196"/>
      <c r="LNI175" s="196"/>
      <c r="LNJ175" s="196"/>
      <c r="LNK175" s="196"/>
      <c r="LNL175" s="196"/>
      <c r="LNM175" s="196"/>
      <c r="LNN175" s="196"/>
      <c r="LNO175" s="196"/>
      <c r="LNP175" s="196"/>
      <c r="LNQ175" s="196"/>
      <c r="LNR175" s="196"/>
      <c r="LNS175" s="196"/>
      <c r="LNT175" s="196"/>
      <c r="LNU175" s="196"/>
      <c r="LNV175" s="196"/>
      <c r="LNW175" s="196"/>
      <c r="LNX175" s="196"/>
      <c r="LNY175" s="196"/>
      <c r="LNZ175" s="196"/>
      <c r="LOA175" s="196"/>
      <c r="LOB175" s="196"/>
      <c r="LOC175" s="196"/>
      <c r="LOD175" s="196"/>
      <c r="LOE175" s="196"/>
      <c r="LOF175" s="196"/>
      <c r="LOG175" s="196"/>
      <c r="LOH175" s="196"/>
      <c r="LOI175" s="196"/>
      <c r="LOJ175" s="196"/>
      <c r="LOK175" s="196"/>
      <c r="LOL175" s="196"/>
      <c r="LOM175" s="196"/>
      <c r="LON175" s="196"/>
      <c r="LOO175" s="196"/>
      <c r="LOP175" s="196"/>
      <c r="LOQ175" s="196"/>
      <c r="LOR175" s="196"/>
      <c r="LOS175" s="196"/>
      <c r="LOT175" s="196"/>
      <c r="LOU175" s="196"/>
      <c r="LOV175" s="196"/>
      <c r="LOW175" s="196"/>
      <c r="LOX175" s="196"/>
      <c r="LOY175" s="196"/>
      <c r="LOZ175" s="196"/>
      <c r="LPA175" s="196"/>
      <c r="LPB175" s="196"/>
      <c r="LPC175" s="196"/>
      <c r="LPD175" s="196"/>
      <c r="LPE175" s="196"/>
      <c r="LPF175" s="196"/>
      <c r="LPG175" s="196"/>
      <c r="LPH175" s="196"/>
      <c r="LPI175" s="196"/>
      <c r="LPJ175" s="196"/>
      <c r="LPK175" s="196"/>
      <c r="LPL175" s="196"/>
      <c r="LPM175" s="196"/>
      <c r="LPN175" s="196"/>
      <c r="LPO175" s="196"/>
      <c r="LPP175" s="196"/>
      <c r="LPQ175" s="196"/>
      <c r="LPR175" s="196"/>
      <c r="LPS175" s="196"/>
      <c r="LPT175" s="196"/>
      <c r="LPU175" s="196"/>
      <c r="LPV175" s="196"/>
      <c r="LPW175" s="196"/>
      <c r="LPX175" s="196"/>
      <c r="LPY175" s="196"/>
      <c r="LPZ175" s="196"/>
      <c r="LQA175" s="196"/>
      <c r="LQB175" s="196"/>
      <c r="LQC175" s="196"/>
      <c r="LQD175" s="196"/>
      <c r="LQE175" s="196"/>
      <c r="LQF175" s="196"/>
      <c r="LQG175" s="196"/>
      <c r="LQH175" s="196"/>
      <c r="LQI175" s="196"/>
      <c r="LQJ175" s="196"/>
      <c r="LQK175" s="196"/>
      <c r="LQL175" s="196"/>
      <c r="LQM175" s="196"/>
      <c r="LQN175" s="196"/>
      <c r="LQO175" s="196"/>
      <c r="LQP175" s="196"/>
      <c r="LQQ175" s="196"/>
      <c r="LQR175" s="196"/>
      <c r="LQS175" s="196"/>
      <c r="LQT175" s="196"/>
      <c r="LQU175" s="196"/>
      <c r="LQV175" s="196"/>
      <c r="LQW175" s="196"/>
      <c r="LQX175" s="196"/>
      <c r="LQY175" s="196"/>
      <c r="LQZ175" s="196"/>
      <c r="LRA175" s="196"/>
      <c r="LRB175" s="196"/>
      <c r="LRC175" s="196"/>
      <c r="LRD175" s="196"/>
      <c r="LRE175" s="196"/>
      <c r="LRF175" s="196"/>
      <c r="LRG175" s="196"/>
      <c r="LRH175" s="196"/>
      <c r="LRI175" s="196"/>
      <c r="LRJ175" s="196"/>
      <c r="LRK175" s="196"/>
      <c r="LRL175" s="196"/>
      <c r="LRM175" s="196"/>
      <c r="LRN175" s="196"/>
      <c r="LRO175" s="196"/>
      <c r="LRP175" s="196"/>
      <c r="LRQ175" s="196"/>
      <c r="LRR175" s="196"/>
      <c r="LRS175" s="196"/>
      <c r="LRT175" s="196"/>
      <c r="LRU175" s="196"/>
      <c r="LRV175" s="196"/>
      <c r="LRW175" s="196"/>
      <c r="LRX175" s="196"/>
      <c r="LRY175" s="196"/>
      <c r="LRZ175" s="196"/>
      <c r="LSA175" s="196"/>
      <c r="LSB175" s="196"/>
      <c r="LSC175" s="196"/>
      <c r="LSD175" s="196"/>
      <c r="LSE175" s="196"/>
      <c r="LSF175" s="196"/>
      <c r="LSG175" s="196"/>
      <c r="LSH175" s="196"/>
      <c r="LSI175" s="196"/>
      <c r="LSJ175" s="196"/>
      <c r="LSK175" s="196"/>
      <c r="LSL175" s="196"/>
      <c r="LSM175" s="196"/>
      <c r="LSN175" s="196"/>
      <c r="LSO175" s="196"/>
      <c r="LSP175" s="196"/>
      <c r="LSQ175" s="196"/>
      <c r="LSR175" s="196"/>
      <c r="LSS175" s="196"/>
      <c r="LST175" s="196"/>
      <c r="LSU175" s="196"/>
      <c r="LSV175" s="196"/>
      <c r="LSW175" s="196"/>
      <c r="LSX175" s="196"/>
      <c r="LSY175" s="196"/>
      <c r="LSZ175" s="196"/>
      <c r="LTA175" s="196"/>
      <c r="LTB175" s="196"/>
      <c r="LTC175" s="196"/>
      <c r="LTD175" s="196"/>
      <c r="LTE175" s="196"/>
      <c r="LTF175" s="196"/>
      <c r="LTG175" s="196"/>
      <c r="LTH175" s="196"/>
      <c r="LTI175" s="196"/>
      <c r="LTJ175" s="196"/>
      <c r="LTK175" s="196"/>
      <c r="LTL175" s="196"/>
      <c r="LTM175" s="196"/>
      <c r="LTN175" s="196"/>
      <c r="LTO175" s="196"/>
      <c r="LTP175" s="196"/>
      <c r="LTQ175" s="196"/>
      <c r="LTR175" s="196"/>
      <c r="LTS175" s="196"/>
      <c r="LTT175" s="196"/>
      <c r="LTU175" s="196"/>
      <c r="LTV175" s="196"/>
      <c r="LTW175" s="196"/>
      <c r="LTX175" s="196"/>
      <c r="LTY175" s="196"/>
      <c r="LTZ175" s="196"/>
      <c r="LUA175" s="196"/>
      <c r="LUB175" s="196"/>
      <c r="LUC175" s="196"/>
      <c r="LUD175" s="196"/>
      <c r="LUE175" s="196"/>
      <c r="LUF175" s="196"/>
      <c r="LUG175" s="196"/>
      <c r="LUH175" s="196"/>
      <c r="LUI175" s="196"/>
      <c r="LUJ175" s="196"/>
      <c r="LUK175" s="196"/>
      <c r="LUL175" s="196"/>
      <c r="LUM175" s="196"/>
      <c r="LUN175" s="196"/>
      <c r="LUO175" s="196"/>
      <c r="LUP175" s="196"/>
      <c r="LUQ175" s="196"/>
      <c r="LUR175" s="196"/>
      <c r="LUS175" s="196"/>
      <c r="LUT175" s="196"/>
      <c r="LUU175" s="196"/>
      <c r="LUV175" s="196"/>
      <c r="LUW175" s="196"/>
      <c r="LUX175" s="196"/>
      <c r="LUY175" s="196"/>
      <c r="LUZ175" s="196"/>
      <c r="LVA175" s="196"/>
      <c r="LVB175" s="196"/>
      <c r="LVC175" s="196"/>
      <c r="LVD175" s="196"/>
      <c r="LVE175" s="196"/>
      <c r="LVF175" s="196"/>
      <c r="LVG175" s="196"/>
      <c r="LVH175" s="196"/>
      <c r="LVI175" s="196"/>
      <c r="LVJ175" s="196"/>
      <c r="LVK175" s="196"/>
      <c r="LVL175" s="196"/>
      <c r="LVM175" s="196"/>
      <c r="LVN175" s="196"/>
      <c r="LVO175" s="196"/>
      <c r="LVP175" s="196"/>
      <c r="LVQ175" s="196"/>
      <c r="LVR175" s="196"/>
      <c r="LVS175" s="196"/>
      <c r="LVT175" s="196"/>
      <c r="LVU175" s="196"/>
      <c r="LVV175" s="196"/>
      <c r="LVW175" s="196"/>
      <c r="LVX175" s="196"/>
      <c r="LVY175" s="196"/>
      <c r="LVZ175" s="196"/>
      <c r="LWA175" s="196"/>
      <c r="LWB175" s="196"/>
      <c r="LWC175" s="196"/>
      <c r="LWD175" s="196"/>
      <c r="LWE175" s="196"/>
      <c r="LWF175" s="196"/>
      <c r="LWG175" s="196"/>
      <c r="LWH175" s="196"/>
      <c r="LWI175" s="196"/>
      <c r="LWJ175" s="196"/>
      <c r="LWK175" s="196"/>
      <c r="LWL175" s="196"/>
      <c r="LWM175" s="196"/>
      <c r="LWN175" s="196"/>
      <c r="LWO175" s="196"/>
      <c r="LWP175" s="196"/>
      <c r="LWQ175" s="196"/>
      <c r="LWR175" s="196"/>
      <c r="LWS175" s="196"/>
      <c r="LWT175" s="196"/>
      <c r="LWU175" s="196"/>
      <c r="LWV175" s="196"/>
      <c r="LWW175" s="196"/>
      <c r="LWX175" s="196"/>
      <c r="LWY175" s="196"/>
      <c r="LWZ175" s="196"/>
      <c r="LXA175" s="196"/>
      <c r="LXB175" s="196"/>
      <c r="LXC175" s="196"/>
      <c r="LXD175" s="196"/>
      <c r="LXE175" s="196"/>
      <c r="LXF175" s="196"/>
      <c r="LXG175" s="196"/>
      <c r="LXH175" s="196"/>
      <c r="LXI175" s="196"/>
      <c r="LXJ175" s="196"/>
      <c r="LXK175" s="196"/>
      <c r="LXL175" s="196"/>
      <c r="LXM175" s="196"/>
      <c r="LXN175" s="196"/>
      <c r="LXO175" s="196"/>
      <c r="LXP175" s="196"/>
      <c r="LXQ175" s="196"/>
      <c r="LXR175" s="196"/>
      <c r="LXS175" s="196"/>
      <c r="LXT175" s="196"/>
      <c r="LXU175" s="196"/>
      <c r="LXV175" s="196"/>
      <c r="LXW175" s="196"/>
      <c r="LXX175" s="196"/>
      <c r="LXY175" s="196"/>
      <c r="LXZ175" s="196"/>
      <c r="LYA175" s="196"/>
      <c r="LYB175" s="196"/>
      <c r="LYC175" s="196"/>
      <c r="LYD175" s="196"/>
      <c r="LYE175" s="196"/>
      <c r="LYF175" s="196"/>
      <c r="LYG175" s="196"/>
      <c r="LYH175" s="196"/>
      <c r="LYI175" s="196"/>
      <c r="LYJ175" s="196"/>
      <c r="LYK175" s="196"/>
      <c r="LYL175" s="196"/>
      <c r="LYM175" s="196"/>
      <c r="LYN175" s="196"/>
      <c r="LYO175" s="196"/>
      <c r="LYP175" s="196"/>
      <c r="LYQ175" s="196"/>
      <c r="LYR175" s="196"/>
      <c r="LYS175" s="196"/>
      <c r="LYT175" s="196"/>
      <c r="LYU175" s="196"/>
      <c r="LYV175" s="196"/>
      <c r="LYW175" s="196"/>
      <c r="LYX175" s="196"/>
      <c r="LYY175" s="196"/>
      <c r="LYZ175" s="196"/>
      <c r="LZA175" s="196"/>
      <c r="LZB175" s="196"/>
      <c r="LZC175" s="196"/>
      <c r="LZD175" s="196"/>
      <c r="LZE175" s="196"/>
      <c r="LZF175" s="196"/>
      <c r="LZG175" s="196"/>
      <c r="LZH175" s="196"/>
      <c r="LZI175" s="196"/>
      <c r="LZJ175" s="196"/>
      <c r="LZK175" s="196"/>
      <c r="LZL175" s="196"/>
      <c r="LZM175" s="196"/>
      <c r="LZN175" s="196"/>
      <c r="LZO175" s="196"/>
      <c r="LZP175" s="196"/>
      <c r="LZQ175" s="196"/>
      <c r="LZR175" s="196"/>
      <c r="LZS175" s="196"/>
      <c r="LZT175" s="196"/>
      <c r="LZU175" s="196"/>
      <c r="LZV175" s="196"/>
      <c r="LZW175" s="196"/>
      <c r="LZX175" s="196"/>
      <c r="LZY175" s="196"/>
      <c r="LZZ175" s="196"/>
      <c r="MAA175" s="196"/>
      <c r="MAB175" s="196"/>
      <c r="MAC175" s="196"/>
      <c r="MAD175" s="196"/>
      <c r="MAE175" s="196"/>
      <c r="MAF175" s="196"/>
      <c r="MAG175" s="196"/>
      <c r="MAH175" s="196"/>
      <c r="MAI175" s="196"/>
      <c r="MAJ175" s="196"/>
      <c r="MAK175" s="196"/>
      <c r="MAL175" s="196"/>
      <c r="MAM175" s="196"/>
      <c r="MAN175" s="196"/>
      <c r="MAO175" s="196"/>
      <c r="MAP175" s="196"/>
      <c r="MAQ175" s="196"/>
      <c r="MAR175" s="196"/>
      <c r="MAS175" s="196"/>
      <c r="MAT175" s="196"/>
      <c r="MAU175" s="196"/>
      <c r="MAV175" s="196"/>
      <c r="MAW175" s="196"/>
      <c r="MAX175" s="196"/>
      <c r="MAY175" s="196"/>
      <c r="MAZ175" s="196"/>
      <c r="MBA175" s="196"/>
      <c r="MBB175" s="196"/>
      <c r="MBC175" s="196"/>
      <c r="MBD175" s="196"/>
      <c r="MBE175" s="196"/>
      <c r="MBF175" s="196"/>
      <c r="MBG175" s="196"/>
      <c r="MBH175" s="196"/>
      <c r="MBI175" s="196"/>
      <c r="MBJ175" s="196"/>
      <c r="MBK175" s="196"/>
      <c r="MBL175" s="196"/>
      <c r="MBM175" s="196"/>
      <c r="MBN175" s="196"/>
      <c r="MBO175" s="196"/>
      <c r="MBP175" s="196"/>
      <c r="MBQ175" s="196"/>
      <c r="MBR175" s="196"/>
      <c r="MBS175" s="196"/>
      <c r="MBT175" s="196"/>
      <c r="MBU175" s="196"/>
      <c r="MBV175" s="196"/>
      <c r="MBW175" s="196"/>
      <c r="MBX175" s="196"/>
      <c r="MBY175" s="196"/>
      <c r="MBZ175" s="196"/>
      <c r="MCA175" s="196"/>
      <c r="MCB175" s="196"/>
      <c r="MCC175" s="196"/>
      <c r="MCD175" s="196"/>
      <c r="MCE175" s="196"/>
      <c r="MCF175" s="196"/>
      <c r="MCG175" s="196"/>
      <c r="MCH175" s="196"/>
      <c r="MCI175" s="196"/>
      <c r="MCJ175" s="196"/>
      <c r="MCK175" s="196"/>
      <c r="MCL175" s="196"/>
      <c r="MCM175" s="196"/>
      <c r="MCN175" s="196"/>
      <c r="MCO175" s="196"/>
      <c r="MCP175" s="196"/>
      <c r="MCQ175" s="196"/>
      <c r="MCR175" s="196"/>
      <c r="MCS175" s="196"/>
      <c r="MCT175" s="196"/>
      <c r="MCU175" s="196"/>
      <c r="MCV175" s="196"/>
      <c r="MCW175" s="196"/>
      <c r="MCX175" s="196"/>
      <c r="MCY175" s="196"/>
      <c r="MCZ175" s="196"/>
      <c r="MDA175" s="196"/>
      <c r="MDB175" s="196"/>
      <c r="MDC175" s="196"/>
      <c r="MDD175" s="196"/>
      <c r="MDE175" s="196"/>
      <c r="MDF175" s="196"/>
      <c r="MDG175" s="196"/>
      <c r="MDH175" s="196"/>
      <c r="MDI175" s="196"/>
      <c r="MDJ175" s="196"/>
      <c r="MDK175" s="196"/>
      <c r="MDL175" s="196"/>
      <c r="MDM175" s="196"/>
      <c r="MDN175" s="196"/>
      <c r="MDO175" s="196"/>
      <c r="MDP175" s="196"/>
      <c r="MDQ175" s="196"/>
      <c r="MDR175" s="196"/>
      <c r="MDS175" s="196"/>
      <c r="MDT175" s="196"/>
      <c r="MDU175" s="196"/>
      <c r="MDV175" s="196"/>
      <c r="MDW175" s="196"/>
      <c r="MDX175" s="196"/>
      <c r="MDY175" s="196"/>
      <c r="MDZ175" s="196"/>
      <c r="MEA175" s="196"/>
      <c r="MEB175" s="196"/>
      <c r="MEC175" s="196"/>
      <c r="MED175" s="196"/>
      <c r="MEE175" s="196"/>
      <c r="MEF175" s="196"/>
      <c r="MEG175" s="196"/>
      <c r="MEH175" s="196"/>
      <c r="MEI175" s="196"/>
      <c r="MEJ175" s="196"/>
      <c r="MEK175" s="196"/>
      <c r="MEL175" s="196"/>
      <c r="MEM175" s="196"/>
      <c r="MEN175" s="196"/>
      <c r="MEO175" s="196"/>
      <c r="MEP175" s="196"/>
      <c r="MEQ175" s="196"/>
      <c r="MER175" s="196"/>
      <c r="MES175" s="196"/>
      <c r="MET175" s="196"/>
      <c r="MEU175" s="196"/>
      <c r="MEV175" s="196"/>
      <c r="MEW175" s="196"/>
      <c r="MEX175" s="196"/>
      <c r="MEY175" s="196"/>
      <c r="MEZ175" s="196"/>
      <c r="MFA175" s="196"/>
      <c r="MFB175" s="196"/>
      <c r="MFC175" s="196"/>
      <c r="MFD175" s="196"/>
      <c r="MFE175" s="196"/>
      <c r="MFF175" s="196"/>
      <c r="MFG175" s="196"/>
      <c r="MFH175" s="196"/>
      <c r="MFI175" s="196"/>
      <c r="MFJ175" s="196"/>
      <c r="MFK175" s="196"/>
      <c r="MFL175" s="196"/>
      <c r="MFM175" s="196"/>
      <c r="MFN175" s="196"/>
      <c r="MFO175" s="196"/>
      <c r="MFP175" s="196"/>
      <c r="MFQ175" s="196"/>
      <c r="MFR175" s="196"/>
      <c r="MFS175" s="196"/>
      <c r="MFT175" s="196"/>
      <c r="MFU175" s="196"/>
      <c r="MFV175" s="196"/>
      <c r="MFW175" s="196"/>
      <c r="MFX175" s="196"/>
      <c r="MFY175" s="196"/>
      <c r="MFZ175" s="196"/>
      <c r="MGA175" s="196"/>
      <c r="MGB175" s="196"/>
      <c r="MGC175" s="196"/>
      <c r="MGD175" s="196"/>
      <c r="MGE175" s="196"/>
      <c r="MGF175" s="196"/>
      <c r="MGG175" s="196"/>
      <c r="MGH175" s="196"/>
      <c r="MGI175" s="196"/>
      <c r="MGJ175" s="196"/>
      <c r="MGK175" s="196"/>
      <c r="MGL175" s="196"/>
      <c r="MGM175" s="196"/>
      <c r="MGN175" s="196"/>
      <c r="MGO175" s="196"/>
      <c r="MGP175" s="196"/>
      <c r="MGQ175" s="196"/>
      <c r="MGR175" s="196"/>
      <c r="MGS175" s="196"/>
      <c r="MGT175" s="196"/>
      <c r="MGU175" s="196"/>
      <c r="MGV175" s="196"/>
      <c r="MGW175" s="196"/>
      <c r="MGX175" s="196"/>
      <c r="MGY175" s="196"/>
      <c r="MGZ175" s="196"/>
      <c r="MHA175" s="196"/>
      <c r="MHB175" s="196"/>
      <c r="MHC175" s="196"/>
      <c r="MHD175" s="196"/>
      <c r="MHE175" s="196"/>
      <c r="MHF175" s="196"/>
      <c r="MHG175" s="196"/>
      <c r="MHH175" s="196"/>
      <c r="MHI175" s="196"/>
      <c r="MHJ175" s="196"/>
      <c r="MHK175" s="196"/>
      <c r="MHL175" s="196"/>
      <c r="MHM175" s="196"/>
      <c r="MHN175" s="196"/>
      <c r="MHO175" s="196"/>
      <c r="MHP175" s="196"/>
      <c r="MHQ175" s="196"/>
      <c r="MHR175" s="196"/>
      <c r="MHS175" s="196"/>
      <c r="MHT175" s="196"/>
      <c r="MHU175" s="196"/>
      <c r="MHV175" s="196"/>
      <c r="MHW175" s="196"/>
      <c r="MHX175" s="196"/>
      <c r="MHY175" s="196"/>
      <c r="MHZ175" s="196"/>
      <c r="MIA175" s="196"/>
      <c r="MIB175" s="196"/>
      <c r="MIC175" s="196"/>
      <c r="MID175" s="196"/>
      <c r="MIE175" s="196"/>
      <c r="MIF175" s="196"/>
      <c r="MIG175" s="196"/>
      <c r="MIH175" s="196"/>
      <c r="MII175" s="196"/>
      <c r="MIJ175" s="196"/>
      <c r="MIK175" s="196"/>
      <c r="MIL175" s="196"/>
      <c r="MIM175" s="196"/>
      <c r="MIN175" s="196"/>
      <c r="MIO175" s="196"/>
      <c r="MIP175" s="196"/>
      <c r="MIQ175" s="196"/>
      <c r="MIR175" s="196"/>
      <c r="MIS175" s="196"/>
      <c r="MIT175" s="196"/>
      <c r="MIU175" s="196"/>
      <c r="MIV175" s="196"/>
      <c r="MIW175" s="196"/>
      <c r="MIX175" s="196"/>
      <c r="MIY175" s="196"/>
      <c r="MIZ175" s="196"/>
      <c r="MJA175" s="196"/>
      <c r="MJB175" s="196"/>
      <c r="MJC175" s="196"/>
      <c r="MJD175" s="196"/>
      <c r="MJE175" s="196"/>
      <c r="MJF175" s="196"/>
      <c r="MJG175" s="196"/>
      <c r="MJH175" s="196"/>
      <c r="MJI175" s="196"/>
      <c r="MJJ175" s="196"/>
      <c r="MJK175" s="196"/>
      <c r="MJL175" s="196"/>
      <c r="MJM175" s="196"/>
      <c r="MJN175" s="196"/>
      <c r="MJO175" s="196"/>
      <c r="MJP175" s="196"/>
      <c r="MJQ175" s="196"/>
      <c r="MJR175" s="196"/>
      <c r="MJS175" s="196"/>
      <c r="MJT175" s="196"/>
      <c r="MJU175" s="196"/>
      <c r="MJV175" s="196"/>
      <c r="MJW175" s="196"/>
      <c r="MJX175" s="196"/>
      <c r="MJY175" s="196"/>
      <c r="MJZ175" s="196"/>
      <c r="MKA175" s="196"/>
      <c r="MKB175" s="196"/>
      <c r="MKC175" s="196"/>
      <c r="MKD175" s="196"/>
      <c r="MKE175" s="196"/>
      <c r="MKF175" s="196"/>
      <c r="MKG175" s="196"/>
      <c r="MKH175" s="196"/>
      <c r="MKI175" s="196"/>
      <c r="MKJ175" s="196"/>
      <c r="MKK175" s="196"/>
      <c r="MKL175" s="196"/>
      <c r="MKM175" s="196"/>
      <c r="MKN175" s="196"/>
      <c r="MKO175" s="196"/>
      <c r="MKP175" s="196"/>
      <c r="MKQ175" s="196"/>
      <c r="MKR175" s="196"/>
      <c r="MKS175" s="196"/>
      <c r="MKT175" s="196"/>
      <c r="MKU175" s="196"/>
      <c r="MKV175" s="196"/>
      <c r="MKW175" s="196"/>
      <c r="MKX175" s="196"/>
      <c r="MKY175" s="196"/>
      <c r="MKZ175" s="196"/>
      <c r="MLA175" s="196"/>
      <c r="MLB175" s="196"/>
      <c r="MLC175" s="196"/>
      <c r="MLD175" s="196"/>
      <c r="MLE175" s="196"/>
      <c r="MLF175" s="196"/>
      <c r="MLG175" s="196"/>
      <c r="MLH175" s="196"/>
      <c r="MLI175" s="196"/>
      <c r="MLJ175" s="196"/>
      <c r="MLK175" s="196"/>
      <c r="MLL175" s="196"/>
      <c r="MLM175" s="196"/>
      <c r="MLN175" s="196"/>
      <c r="MLO175" s="196"/>
      <c r="MLP175" s="196"/>
      <c r="MLQ175" s="196"/>
      <c r="MLR175" s="196"/>
      <c r="MLS175" s="196"/>
      <c r="MLT175" s="196"/>
      <c r="MLU175" s="196"/>
      <c r="MLV175" s="196"/>
      <c r="MLW175" s="196"/>
      <c r="MLX175" s="196"/>
      <c r="MLY175" s="196"/>
      <c r="MLZ175" s="196"/>
      <c r="MMA175" s="196"/>
      <c r="MMB175" s="196"/>
      <c r="MMC175" s="196"/>
      <c r="MMD175" s="196"/>
      <c r="MME175" s="196"/>
      <c r="MMF175" s="196"/>
      <c r="MMG175" s="196"/>
      <c r="MMH175" s="196"/>
      <c r="MMI175" s="196"/>
      <c r="MMJ175" s="196"/>
      <c r="MMK175" s="196"/>
      <c r="MML175" s="196"/>
      <c r="MMM175" s="196"/>
      <c r="MMN175" s="196"/>
      <c r="MMO175" s="196"/>
      <c r="MMP175" s="196"/>
      <c r="MMQ175" s="196"/>
      <c r="MMR175" s="196"/>
      <c r="MMS175" s="196"/>
      <c r="MMT175" s="196"/>
      <c r="MMU175" s="196"/>
      <c r="MMV175" s="196"/>
      <c r="MMW175" s="196"/>
      <c r="MMX175" s="196"/>
      <c r="MMY175" s="196"/>
      <c r="MMZ175" s="196"/>
      <c r="MNA175" s="196"/>
      <c r="MNB175" s="196"/>
      <c r="MNC175" s="196"/>
      <c r="MND175" s="196"/>
      <c r="MNE175" s="196"/>
      <c r="MNF175" s="196"/>
      <c r="MNG175" s="196"/>
      <c r="MNH175" s="196"/>
      <c r="MNI175" s="196"/>
      <c r="MNJ175" s="196"/>
      <c r="MNK175" s="196"/>
      <c r="MNL175" s="196"/>
      <c r="MNM175" s="196"/>
      <c r="MNN175" s="196"/>
      <c r="MNO175" s="196"/>
      <c r="MNP175" s="196"/>
      <c r="MNQ175" s="196"/>
      <c r="MNR175" s="196"/>
      <c r="MNS175" s="196"/>
      <c r="MNT175" s="196"/>
      <c r="MNU175" s="196"/>
      <c r="MNV175" s="196"/>
      <c r="MNW175" s="196"/>
      <c r="MNX175" s="196"/>
      <c r="MNY175" s="196"/>
      <c r="MNZ175" s="196"/>
      <c r="MOA175" s="196"/>
      <c r="MOB175" s="196"/>
      <c r="MOC175" s="196"/>
      <c r="MOD175" s="196"/>
      <c r="MOE175" s="196"/>
      <c r="MOF175" s="196"/>
      <c r="MOG175" s="196"/>
      <c r="MOH175" s="196"/>
      <c r="MOI175" s="196"/>
      <c r="MOJ175" s="196"/>
      <c r="MOK175" s="196"/>
      <c r="MOL175" s="196"/>
      <c r="MOM175" s="196"/>
      <c r="MON175" s="196"/>
      <c r="MOO175" s="196"/>
      <c r="MOP175" s="196"/>
      <c r="MOQ175" s="196"/>
      <c r="MOR175" s="196"/>
      <c r="MOS175" s="196"/>
      <c r="MOT175" s="196"/>
      <c r="MOU175" s="196"/>
      <c r="MOV175" s="196"/>
      <c r="MOW175" s="196"/>
      <c r="MOX175" s="196"/>
      <c r="MOY175" s="196"/>
      <c r="MOZ175" s="196"/>
      <c r="MPA175" s="196"/>
      <c r="MPB175" s="196"/>
      <c r="MPC175" s="196"/>
      <c r="MPD175" s="196"/>
      <c r="MPE175" s="196"/>
      <c r="MPF175" s="196"/>
      <c r="MPG175" s="196"/>
      <c r="MPH175" s="196"/>
      <c r="MPI175" s="196"/>
      <c r="MPJ175" s="196"/>
      <c r="MPK175" s="196"/>
      <c r="MPL175" s="196"/>
      <c r="MPM175" s="196"/>
      <c r="MPN175" s="196"/>
      <c r="MPO175" s="196"/>
      <c r="MPP175" s="196"/>
      <c r="MPQ175" s="196"/>
      <c r="MPR175" s="196"/>
      <c r="MPS175" s="196"/>
      <c r="MPT175" s="196"/>
      <c r="MPU175" s="196"/>
      <c r="MPV175" s="196"/>
      <c r="MPW175" s="196"/>
      <c r="MPX175" s="196"/>
      <c r="MPY175" s="196"/>
      <c r="MPZ175" s="196"/>
      <c r="MQA175" s="196"/>
      <c r="MQB175" s="196"/>
      <c r="MQC175" s="196"/>
      <c r="MQD175" s="196"/>
      <c r="MQE175" s="196"/>
      <c r="MQF175" s="196"/>
      <c r="MQG175" s="196"/>
      <c r="MQH175" s="196"/>
      <c r="MQI175" s="196"/>
      <c r="MQJ175" s="196"/>
      <c r="MQK175" s="196"/>
      <c r="MQL175" s="196"/>
      <c r="MQM175" s="196"/>
      <c r="MQN175" s="196"/>
      <c r="MQO175" s="196"/>
      <c r="MQP175" s="196"/>
      <c r="MQQ175" s="196"/>
      <c r="MQR175" s="196"/>
      <c r="MQS175" s="196"/>
      <c r="MQT175" s="196"/>
      <c r="MQU175" s="196"/>
      <c r="MQV175" s="196"/>
      <c r="MQW175" s="196"/>
      <c r="MQX175" s="196"/>
      <c r="MQY175" s="196"/>
      <c r="MQZ175" s="196"/>
      <c r="MRA175" s="196"/>
      <c r="MRB175" s="196"/>
      <c r="MRC175" s="196"/>
      <c r="MRD175" s="196"/>
      <c r="MRE175" s="196"/>
      <c r="MRF175" s="196"/>
      <c r="MRG175" s="196"/>
      <c r="MRH175" s="196"/>
      <c r="MRI175" s="196"/>
      <c r="MRJ175" s="196"/>
      <c r="MRK175" s="196"/>
      <c r="MRL175" s="196"/>
      <c r="MRM175" s="196"/>
      <c r="MRN175" s="196"/>
      <c r="MRO175" s="196"/>
      <c r="MRP175" s="196"/>
      <c r="MRQ175" s="196"/>
      <c r="MRR175" s="196"/>
      <c r="MRS175" s="196"/>
      <c r="MRT175" s="196"/>
      <c r="MRU175" s="196"/>
      <c r="MRV175" s="196"/>
      <c r="MRW175" s="196"/>
      <c r="MRX175" s="196"/>
      <c r="MRY175" s="196"/>
      <c r="MRZ175" s="196"/>
      <c r="MSA175" s="196"/>
      <c r="MSB175" s="196"/>
      <c r="MSC175" s="196"/>
      <c r="MSD175" s="196"/>
      <c r="MSE175" s="196"/>
      <c r="MSF175" s="196"/>
      <c r="MSG175" s="196"/>
      <c r="MSH175" s="196"/>
      <c r="MSI175" s="196"/>
      <c r="MSJ175" s="196"/>
      <c r="MSK175" s="196"/>
      <c r="MSL175" s="196"/>
      <c r="MSM175" s="196"/>
      <c r="MSN175" s="196"/>
      <c r="MSO175" s="196"/>
      <c r="MSP175" s="196"/>
      <c r="MSQ175" s="196"/>
      <c r="MSR175" s="196"/>
      <c r="MSS175" s="196"/>
      <c r="MST175" s="196"/>
      <c r="MSU175" s="196"/>
      <c r="MSV175" s="196"/>
      <c r="MSW175" s="196"/>
      <c r="MSX175" s="196"/>
      <c r="MSY175" s="196"/>
      <c r="MSZ175" s="196"/>
      <c r="MTA175" s="196"/>
      <c r="MTB175" s="196"/>
      <c r="MTC175" s="196"/>
      <c r="MTD175" s="196"/>
      <c r="MTE175" s="196"/>
      <c r="MTF175" s="196"/>
      <c r="MTG175" s="196"/>
      <c r="MTH175" s="196"/>
      <c r="MTI175" s="196"/>
      <c r="MTJ175" s="196"/>
      <c r="MTK175" s="196"/>
      <c r="MTL175" s="196"/>
      <c r="MTM175" s="196"/>
      <c r="MTN175" s="196"/>
      <c r="MTO175" s="196"/>
      <c r="MTP175" s="196"/>
      <c r="MTQ175" s="196"/>
      <c r="MTR175" s="196"/>
      <c r="MTS175" s="196"/>
      <c r="MTT175" s="196"/>
      <c r="MTU175" s="196"/>
      <c r="MTV175" s="196"/>
      <c r="MTW175" s="196"/>
      <c r="MTX175" s="196"/>
      <c r="MTY175" s="196"/>
      <c r="MTZ175" s="196"/>
      <c r="MUA175" s="196"/>
      <c r="MUB175" s="196"/>
      <c r="MUC175" s="196"/>
      <c r="MUD175" s="196"/>
      <c r="MUE175" s="196"/>
      <c r="MUF175" s="196"/>
      <c r="MUG175" s="196"/>
      <c r="MUH175" s="196"/>
      <c r="MUI175" s="196"/>
      <c r="MUJ175" s="196"/>
      <c r="MUK175" s="196"/>
      <c r="MUL175" s="196"/>
      <c r="MUM175" s="196"/>
      <c r="MUN175" s="196"/>
      <c r="MUO175" s="196"/>
      <c r="MUP175" s="196"/>
      <c r="MUQ175" s="196"/>
      <c r="MUR175" s="196"/>
      <c r="MUS175" s="196"/>
      <c r="MUT175" s="196"/>
      <c r="MUU175" s="196"/>
      <c r="MUV175" s="196"/>
      <c r="MUW175" s="196"/>
      <c r="MUX175" s="196"/>
      <c r="MUY175" s="196"/>
      <c r="MUZ175" s="196"/>
      <c r="MVA175" s="196"/>
      <c r="MVB175" s="196"/>
      <c r="MVC175" s="196"/>
      <c r="MVD175" s="196"/>
      <c r="MVE175" s="196"/>
      <c r="MVF175" s="196"/>
      <c r="MVG175" s="196"/>
      <c r="MVH175" s="196"/>
      <c r="MVI175" s="196"/>
      <c r="MVJ175" s="196"/>
      <c r="MVK175" s="196"/>
      <c r="MVL175" s="196"/>
      <c r="MVM175" s="196"/>
      <c r="MVN175" s="196"/>
      <c r="MVO175" s="196"/>
      <c r="MVP175" s="196"/>
      <c r="MVQ175" s="196"/>
      <c r="MVR175" s="196"/>
      <c r="MVS175" s="196"/>
      <c r="MVT175" s="196"/>
      <c r="MVU175" s="196"/>
      <c r="MVV175" s="196"/>
      <c r="MVW175" s="196"/>
      <c r="MVX175" s="196"/>
      <c r="MVY175" s="196"/>
      <c r="MVZ175" s="196"/>
      <c r="MWA175" s="196"/>
      <c r="MWB175" s="196"/>
      <c r="MWC175" s="196"/>
      <c r="MWD175" s="196"/>
      <c r="MWE175" s="196"/>
      <c r="MWF175" s="196"/>
      <c r="MWG175" s="196"/>
      <c r="MWH175" s="196"/>
      <c r="MWI175" s="196"/>
      <c r="MWJ175" s="196"/>
      <c r="MWK175" s="196"/>
      <c r="MWL175" s="196"/>
      <c r="MWM175" s="196"/>
      <c r="MWN175" s="196"/>
      <c r="MWO175" s="196"/>
      <c r="MWP175" s="196"/>
      <c r="MWQ175" s="196"/>
      <c r="MWR175" s="196"/>
      <c r="MWS175" s="196"/>
      <c r="MWT175" s="196"/>
      <c r="MWU175" s="196"/>
      <c r="MWV175" s="196"/>
      <c r="MWW175" s="196"/>
      <c r="MWX175" s="196"/>
      <c r="MWY175" s="196"/>
      <c r="MWZ175" s="196"/>
      <c r="MXA175" s="196"/>
      <c r="MXB175" s="196"/>
      <c r="MXC175" s="196"/>
      <c r="MXD175" s="196"/>
      <c r="MXE175" s="196"/>
      <c r="MXF175" s="196"/>
      <c r="MXG175" s="196"/>
      <c r="MXH175" s="196"/>
      <c r="MXI175" s="196"/>
      <c r="MXJ175" s="196"/>
      <c r="MXK175" s="196"/>
      <c r="MXL175" s="196"/>
      <c r="MXM175" s="196"/>
      <c r="MXN175" s="196"/>
      <c r="MXO175" s="196"/>
      <c r="MXP175" s="196"/>
      <c r="MXQ175" s="196"/>
      <c r="MXR175" s="196"/>
      <c r="MXS175" s="196"/>
      <c r="MXT175" s="196"/>
      <c r="MXU175" s="196"/>
      <c r="MXV175" s="196"/>
      <c r="MXW175" s="196"/>
      <c r="MXX175" s="196"/>
      <c r="MXY175" s="196"/>
      <c r="MXZ175" s="196"/>
      <c r="MYA175" s="196"/>
      <c r="MYB175" s="196"/>
      <c r="MYC175" s="196"/>
      <c r="MYD175" s="196"/>
      <c r="MYE175" s="196"/>
      <c r="MYF175" s="196"/>
      <c r="MYG175" s="196"/>
      <c r="MYH175" s="196"/>
      <c r="MYI175" s="196"/>
      <c r="MYJ175" s="196"/>
      <c r="MYK175" s="196"/>
      <c r="MYL175" s="196"/>
      <c r="MYM175" s="196"/>
      <c r="MYN175" s="196"/>
      <c r="MYO175" s="196"/>
      <c r="MYP175" s="196"/>
      <c r="MYQ175" s="196"/>
      <c r="MYR175" s="196"/>
      <c r="MYS175" s="196"/>
      <c r="MYT175" s="196"/>
      <c r="MYU175" s="196"/>
      <c r="MYV175" s="196"/>
      <c r="MYW175" s="196"/>
      <c r="MYX175" s="196"/>
      <c r="MYY175" s="196"/>
      <c r="MYZ175" s="196"/>
      <c r="MZA175" s="196"/>
      <c r="MZB175" s="196"/>
      <c r="MZC175" s="196"/>
      <c r="MZD175" s="196"/>
      <c r="MZE175" s="196"/>
      <c r="MZF175" s="196"/>
      <c r="MZG175" s="196"/>
      <c r="MZH175" s="196"/>
      <c r="MZI175" s="196"/>
      <c r="MZJ175" s="196"/>
      <c r="MZK175" s="196"/>
      <c r="MZL175" s="196"/>
      <c r="MZM175" s="196"/>
      <c r="MZN175" s="196"/>
      <c r="MZO175" s="196"/>
      <c r="MZP175" s="196"/>
      <c r="MZQ175" s="196"/>
      <c r="MZR175" s="196"/>
      <c r="MZS175" s="196"/>
      <c r="MZT175" s="196"/>
      <c r="MZU175" s="196"/>
      <c r="MZV175" s="196"/>
      <c r="MZW175" s="196"/>
      <c r="MZX175" s="196"/>
      <c r="MZY175" s="196"/>
      <c r="MZZ175" s="196"/>
      <c r="NAA175" s="196"/>
      <c r="NAB175" s="196"/>
      <c r="NAC175" s="196"/>
      <c r="NAD175" s="196"/>
      <c r="NAE175" s="196"/>
      <c r="NAF175" s="196"/>
      <c r="NAG175" s="196"/>
      <c r="NAH175" s="196"/>
      <c r="NAI175" s="196"/>
      <c r="NAJ175" s="196"/>
      <c r="NAK175" s="196"/>
      <c r="NAL175" s="196"/>
      <c r="NAM175" s="196"/>
      <c r="NAN175" s="196"/>
      <c r="NAO175" s="196"/>
      <c r="NAP175" s="196"/>
      <c r="NAQ175" s="196"/>
      <c r="NAR175" s="196"/>
      <c r="NAS175" s="196"/>
      <c r="NAT175" s="196"/>
      <c r="NAU175" s="196"/>
      <c r="NAV175" s="196"/>
      <c r="NAW175" s="196"/>
      <c r="NAX175" s="196"/>
      <c r="NAY175" s="196"/>
      <c r="NAZ175" s="196"/>
      <c r="NBA175" s="196"/>
      <c r="NBB175" s="196"/>
      <c r="NBC175" s="196"/>
      <c r="NBD175" s="196"/>
      <c r="NBE175" s="196"/>
      <c r="NBF175" s="196"/>
      <c r="NBG175" s="196"/>
      <c r="NBH175" s="196"/>
      <c r="NBI175" s="196"/>
      <c r="NBJ175" s="196"/>
      <c r="NBK175" s="196"/>
      <c r="NBL175" s="196"/>
      <c r="NBM175" s="196"/>
      <c r="NBN175" s="196"/>
      <c r="NBO175" s="196"/>
      <c r="NBP175" s="196"/>
      <c r="NBQ175" s="196"/>
      <c r="NBR175" s="196"/>
      <c r="NBS175" s="196"/>
      <c r="NBT175" s="196"/>
      <c r="NBU175" s="196"/>
      <c r="NBV175" s="196"/>
      <c r="NBW175" s="196"/>
      <c r="NBX175" s="196"/>
      <c r="NBY175" s="196"/>
      <c r="NBZ175" s="196"/>
      <c r="NCA175" s="196"/>
      <c r="NCB175" s="196"/>
      <c r="NCC175" s="196"/>
      <c r="NCD175" s="196"/>
      <c r="NCE175" s="196"/>
      <c r="NCF175" s="196"/>
      <c r="NCG175" s="196"/>
      <c r="NCH175" s="196"/>
      <c r="NCI175" s="196"/>
      <c r="NCJ175" s="196"/>
      <c r="NCK175" s="196"/>
      <c r="NCL175" s="196"/>
      <c r="NCM175" s="196"/>
      <c r="NCN175" s="196"/>
      <c r="NCO175" s="196"/>
      <c r="NCP175" s="196"/>
      <c r="NCQ175" s="196"/>
      <c r="NCR175" s="196"/>
      <c r="NCS175" s="196"/>
      <c r="NCT175" s="196"/>
      <c r="NCU175" s="196"/>
      <c r="NCV175" s="196"/>
      <c r="NCW175" s="196"/>
      <c r="NCX175" s="196"/>
      <c r="NCY175" s="196"/>
      <c r="NCZ175" s="196"/>
      <c r="NDA175" s="196"/>
      <c r="NDB175" s="196"/>
      <c r="NDC175" s="196"/>
      <c r="NDD175" s="196"/>
      <c r="NDE175" s="196"/>
      <c r="NDF175" s="196"/>
      <c r="NDG175" s="196"/>
      <c r="NDH175" s="196"/>
      <c r="NDI175" s="196"/>
      <c r="NDJ175" s="196"/>
      <c r="NDK175" s="196"/>
      <c r="NDL175" s="196"/>
      <c r="NDM175" s="196"/>
      <c r="NDN175" s="196"/>
      <c r="NDO175" s="196"/>
      <c r="NDP175" s="196"/>
      <c r="NDQ175" s="196"/>
      <c r="NDR175" s="196"/>
      <c r="NDS175" s="196"/>
      <c r="NDT175" s="196"/>
      <c r="NDU175" s="196"/>
      <c r="NDV175" s="196"/>
      <c r="NDW175" s="196"/>
      <c r="NDX175" s="196"/>
      <c r="NDY175" s="196"/>
      <c r="NDZ175" s="196"/>
      <c r="NEA175" s="196"/>
      <c r="NEB175" s="196"/>
      <c r="NEC175" s="196"/>
      <c r="NED175" s="196"/>
      <c r="NEE175" s="196"/>
      <c r="NEF175" s="196"/>
      <c r="NEG175" s="196"/>
      <c r="NEH175" s="196"/>
      <c r="NEI175" s="196"/>
      <c r="NEJ175" s="196"/>
      <c r="NEK175" s="196"/>
      <c r="NEL175" s="196"/>
      <c r="NEM175" s="196"/>
      <c r="NEN175" s="196"/>
      <c r="NEO175" s="196"/>
      <c r="NEP175" s="196"/>
      <c r="NEQ175" s="196"/>
      <c r="NER175" s="196"/>
      <c r="NES175" s="196"/>
      <c r="NET175" s="196"/>
      <c r="NEU175" s="196"/>
      <c r="NEV175" s="196"/>
      <c r="NEW175" s="196"/>
      <c r="NEX175" s="196"/>
      <c r="NEY175" s="196"/>
      <c r="NEZ175" s="196"/>
      <c r="NFA175" s="196"/>
      <c r="NFB175" s="196"/>
      <c r="NFC175" s="196"/>
      <c r="NFD175" s="196"/>
      <c r="NFE175" s="196"/>
      <c r="NFF175" s="196"/>
      <c r="NFG175" s="196"/>
      <c r="NFH175" s="196"/>
      <c r="NFI175" s="196"/>
      <c r="NFJ175" s="196"/>
      <c r="NFK175" s="196"/>
      <c r="NFL175" s="196"/>
      <c r="NFM175" s="196"/>
      <c r="NFN175" s="196"/>
      <c r="NFO175" s="196"/>
      <c r="NFP175" s="196"/>
      <c r="NFQ175" s="196"/>
      <c r="NFR175" s="196"/>
      <c r="NFS175" s="196"/>
      <c r="NFT175" s="196"/>
      <c r="NFU175" s="196"/>
      <c r="NFV175" s="196"/>
      <c r="NFW175" s="196"/>
      <c r="NFX175" s="196"/>
      <c r="NFY175" s="196"/>
      <c r="NFZ175" s="196"/>
      <c r="NGA175" s="196"/>
      <c r="NGB175" s="196"/>
      <c r="NGC175" s="196"/>
      <c r="NGD175" s="196"/>
      <c r="NGE175" s="196"/>
      <c r="NGF175" s="196"/>
      <c r="NGG175" s="196"/>
      <c r="NGH175" s="196"/>
      <c r="NGI175" s="196"/>
      <c r="NGJ175" s="196"/>
      <c r="NGK175" s="196"/>
      <c r="NGL175" s="196"/>
      <c r="NGM175" s="196"/>
      <c r="NGN175" s="196"/>
      <c r="NGO175" s="196"/>
      <c r="NGP175" s="196"/>
      <c r="NGQ175" s="196"/>
      <c r="NGR175" s="196"/>
      <c r="NGS175" s="196"/>
      <c r="NGT175" s="196"/>
      <c r="NGU175" s="196"/>
      <c r="NGV175" s="196"/>
      <c r="NGW175" s="196"/>
      <c r="NGX175" s="196"/>
      <c r="NGY175" s="196"/>
      <c r="NGZ175" s="196"/>
      <c r="NHA175" s="196"/>
      <c r="NHB175" s="196"/>
      <c r="NHC175" s="196"/>
      <c r="NHD175" s="196"/>
      <c r="NHE175" s="196"/>
      <c r="NHF175" s="196"/>
      <c r="NHG175" s="196"/>
      <c r="NHH175" s="196"/>
      <c r="NHI175" s="196"/>
      <c r="NHJ175" s="196"/>
      <c r="NHK175" s="196"/>
      <c r="NHL175" s="196"/>
      <c r="NHM175" s="196"/>
      <c r="NHN175" s="196"/>
      <c r="NHO175" s="196"/>
      <c r="NHP175" s="196"/>
      <c r="NHQ175" s="196"/>
      <c r="NHR175" s="196"/>
      <c r="NHS175" s="196"/>
      <c r="NHT175" s="196"/>
      <c r="NHU175" s="196"/>
      <c r="NHV175" s="196"/>
      <c r="NHW175" s="196"/>
      <c r="NHX175" s="196"/>
      <c r="NHY175" s="196"/>
      <c r="NHZ175" s="196"/>
      <c r="NIA175" s="196"/>
      <c r="NIB175" s="196"/>
      <c r="NIC175" s="196"/>
      <c r="NID175" s="196"/>
      <c r="NIE175" s="196"/>
      <c r="NIF175" s="196"/>
      <c r="NIG175" s="196"/>
      <c r="NIH175" s="196"/>
      <c r="NII175" s="196"/>
      <c r="NIJ175" s="196"/>
      <c r="NIK175" s="196"/>
      <c r="NIL175" s="196"/>
      <c r="NIM175" s="196"/>
      <c r="NIN175" s="196"/>
      <c r="NIO175" s="196"/>
      <c r="NIP175" s="196"/>
      <c r="NIQ175" s="196"/>
      <c r="NIR175" s="196"/>
      <c r="NIS175" s="196"/>
      <c r="NIT175" s="196"/>
      <c r="NIU175" s="196"/>
      <c r="NIV175" s="196"/>
      <c r="NIW175" s="196"/>
      <c r="NIX175" s="196"/>
      <c r="NIY175" s="196"/>
      <c r="NIZ175" s="196"/>
      <c r="NJA175" s="196"/>
      <c r="NJB175" s="196"/>
      <c r="NJC175" s="196"/>
      <c r="NJD175" s="196"/>
      <c r="NJE175" s="196"/>
      <c r="NJF175" s="196"/>
      <c r="NJG175" s="196"/>
      <c r="NJH175" s="196"/>
      <c r="NJI175" s="196"/>
      <c r="NJJ175" s="196"/>
      <c r="NJK175" s="196"/>
      <c r="NJL175" s="196"/>
      <c r="NJM175" s="196"/>
      <c r="NJN175" s="196"/>
      <c r="NJO175" s="196"/>
      <c r="NJP175" s="196"/>
      <c r="NJQ175" s="196"/>
      <c r="NJR175" s="196"/>
      <c r="NJS175" s="196"/>
      <c r="NJT175" s="196"/>
      <c r="NJU175" s="196"/>
      <c r="NJV175" s="196"/>
      <c r="NJW175" s="196"/>
      <c r="NJX175" s="196"/>
      <c r="NJY175" s="196"/>
      <c r="NJZ175" s="196"/>
      <c r="NKA175" s="196"/>
      <c r="NKB175" s="196"/>
      <c r="NKC175" s="196"/>
      <c r="NKD175" s="196"/>
      <c r="NKE175" s="196"/>
      <c r="NKF175" s="196"/>
      <c r="NKG175" s="196"/>
      <c r="NKH175" s="196"/>
      <c r="NKI175" s="196"/>
      <c r="NKJ175" s="196"/>
      <c r="NKK175" s="196"/>
      <c r="NKL175" s="196"/>
      <c r="NKM175" s="196"/>
      <c r="NKN175" s="196"/>
      <c r="NKO175" s="196"/>
      <c r="NKP175" s="196"/>
      <c r="NKQ175" s="196"/>
      <c r="NKR175" s="196"/>
      <c r="NKS175" s="196"/>
      <c r="NKT175" s="196"/>
      <c r="NKU175" s="196"/>
      <c r="NKV175" s="196"/>
      <c r="NKW175" s="196"/>
      <c r="NKX175" s="196"/>
      <c r="NKY175" s="196"/>
      <c r="NKZ175" s="196"/>
      <c r="NLA175" s="196"/>
      <c r="NLB175" s="196"/>
      <c r="NLC175" s="196"/>
      <c r="NLD175" s="196"/>
      <c r="NLE175" s="196"/>
      <c r="NLF175" s="196"/>
      <c r="NLG175" s="196"/>
      <c r="NLH175" s="196"/>
      <c r="NLI175" s="196"/>
      <c r="NLJ175" s="196"/>
      <c r="NLK175" s="196"/>
      <c r="NLL175" s="196"/>
      <c r="NLM175" s="196"/>
      <c r="NLN175" s="196"/>
      <c r="NLO175" s="196"/>
      <c r="NLP175" s="196"/>
      <c r="NLQ175" s="196"/>
      <c r="NLR175" s="196"/>
      <c r="NLS175" s="196"/>
      <c r="NLT175" s="196"/>
      <c r="NLU175" s="196"/>
      <c r="NLV175" s="196"/>
      <c r="NLW175" s="196"/>
      <c r="NLX175" s="196"/>
      <c r="NLY175" s="196"/>
      <c r="NLZ175" s="196"/>
      <c r="NMA175" s="196"/>
      <c r="NMB175" s="196"/>
      <c r="NMC175" s="196"/>
      <c r="NMD175" s="196"/>
      <c r="NME175" s="196"/>
      <c r="NMF175" s="196"/>
      <c r="NMG175" s="196"/>
      <c r="NMH175" s="196"/>
      <c r="NMI175" s="196"/>
      <c r="NMJ175" s="196"/>
      <c r="NMK175" s="196"/>
      <c r="NML175" s="196"/>
      <c r="NMM175" s="196"/>
      <c r="NMN175" s="196"/>
      <c r="NMO175" s="196"/>
      <c r="NMP175" s="196"/>
      <c r="NMQ175" s="196"/>
      <c r="NMR175" s="196"/>
      <c r="NMS175" s="196"/>
      <c r="NMT175" s="196"/>
      <c r="NMU175" s="196"/>
      <c r="NMV175" s="196"/>
      <c r="NMW175" s="196"/>
      <c r="NMX175" s="196"/>
      <c r="NMY175" s="196"/>
      <c r="NMZ175" s="196"/>
      <c r="NNA175" s="196"/>
      <c r="NNB175" s="196"/>
      <c r="NNC175" s="196"/>
      <c r="NND175" s="196"/>
      <c r="NNE175" s="196"/>
      <c r="NNF175" s="196"/>
      <c r="NNG175" s="196"/>
      <c r="NNH175" s="196"/>
      <c r="NNI175" s="196"/>
      <c r="NNJ175" s="196"/>
      <c r="NNK175" s="196"/>
      <c r="NNL175" s="196"/>
      <c r="NNM175" s="196"/>
      <c r="NNN175" s="196"/>
      <c r="NNO175" s="196"/>
      <c r="NNP175" s="196"/>
      <c r="NNQ175" s="196"/>
      <c r="NNR175" s="196"/>
      <c r="NNS175" s="196"/>
      <c r="NNT175" s="196"/>
      <c r="NNU175" s="196"/>
      <c r="NNV175" s="196"/>
      <c r="NNW175" s="196"/>
      <c r="NNX175" s="196"/>
      <c r="NNY175" s="196"/>
      <c r="NNZ175" s="196"/>
      <c r="NOA175" s="196"/>
      <c r="NOB175" s="196"/>
      <c r="NOC175" s="196"/>
      <c r="NOD175" s="196"/>
      <c r="NOE175" s="196"/>
      <c r="NOF175" s="196"/>
      <c r="NOG175" s="196"/>
      <c r="NOH175" s="196"/>
      <c r="NOI175" s="196"/>
      <c r="NOJ175" s="196"/>
      <c r="NOK175" s="196"/>
      <c r="NOL175" s="196"/>
      <c r="NOM175" s="196"/>
      <c r="NON175" s="196"/>
      <c r="NOO175" s="196"/>
      <c r="NOP175" s="196"/>
      <c r="NOQ175" s="196"/>
      <c r="NOR175" s="196"/>
      <c r="NOS175" s="196"/>
      <c r="NOT175" s="196"/>
      <c r="NOU175" s="196"/>
      <c r="NOV175" s="196"/>
      <c r="NOW175" s="196"/>
      <c r="NOX175" s="196"/>
      <c r="NOY175" s="196"/>
      <c r="NOZ175" s="196"/>
      <c r="NPA175" s="196"/>
      <c r="NPB175" s="196"/>
      <c r="NPC175" s="196"/>
      <c r="NPD175" s="196"/>
      <c r="NPE175" s="196"/>
      <c r="NPF175" s="196"/>
      <c r="NPG175" s="196"/>
      <c r="NPH175" s="196"/>
      <c r="NPI175" s="196"/>
      <c r="NPJ175" s="196"/>
      <c r="NPK175" s="196"/>
      <c r="NPL175" s="196"/>
      <c r="NPM175" s="196"/>
      <c r="NPN175" s="196"/>
      <c r="NPO175" s="196"/>
      <c r="NPP175" s="196"/>
      <c r="NPQ175" s="196"/>
      <c r="NPR175" s="196"/>
      <c r="NPS175" s="196"/>
      <c r="NPT175" s="196"/>
      <c r="NPU175" s="196"/>
      <c r="NPV175" s="196"/>
      <c r="NPW175" s="196"/>
      <c r="NPX175" s="196"/>
      <c r="NPY175" s="196"/>
      <c r="NPZ175" s="196"/>
      <c r="NQA175" s="196"/>
      <c r="NQB175" s="196"/>
      <c r="NQC175" s="196"/>
      <c r="NQD175" s="196"/>
      <c r="NQE175" s="196"/>
      <c r="NQF175" s="196"/>
      <c r="NQG175" s="196"/>
      <c r="NQH175" s="196"/>
      <c r="NQI175" s="196"/>
      <c r="NQJ175" s="196"/>
      <c r="NQK175" s="196"/>
      <c r="NQL175" s="196"/>
      <c r="NQM175" s="196"/>
      <c r="NQN175" s="196"/>
      <c r="NQO175" s="196"/>
      <c r="NQP175" s="196"/>
      <c r="NQQ175" s="196"/>
      <c r="NQR175" s="196"/>
      <c r="NQS175" s="196"/>
      <c r="NQT175" s="196"/>
      <c r="NQU175" s="196"/>
      <c r="NQV175" s="196"/>
      <c r="NQW175" s="196"/>
      <c r="NQX175" s="196"/>
      <c r="NQY175" s="196"/>
      <c r="NQZ175" s="196"/>
      <c r="NRA175" s="196"/>
      <c r="NRB175" s="196"/>
      <c r="NRC175" s="196"/>
      <c r="NRD175" s="196"/>
      <c r="NRE175" s="196"/>
      <c r="NRF175" s="196"/>
      <c r="NRG175" s="196"/>
      <c r="NRH175" s="196"/>
      <c r="NRI175" s="196"/>
      <c r="NRJ175" s="196"/>
      <c r="NRK175" s="196"/>
      <c r="NRL175" s="196"/>
      <c r="NRM175" s="196"/>
      <c r="NRN175" s="196"/>
      <c r="NRO175" s="196"/>
      <c r="NRP175" s="196"/>
      <c r="NRQ175" s="196"/>
      <c r="NRR175" s="196"/>
      <c r="NRS175" s="196"/>
      <c r="NRT175" s="196"/>
      <c r="NRU175" s="196"/>
      <c r="NRV175" s="196"/>
      <c r="NRW175" s="196"/>
      <c r="NRX175" s="196"/>
      <c r="NRY175" s="196"/>
      <c r="NRZ175" s="196"/>
      <c r="NSA175" s="196"/>
      <c r="NSB175" s="196"/>
      <c r="NSC175" s="196"/>
      <c r="NSD175" s="196"/>
      <c r="NSE175" s="196"/>
      <c r="NSF175" s="196"/>
      <c r="NSG175" s="196"/>
      <c r="NSH175" s="196"/>
      <c r="NSI175" s="196"/>
      <c r="NSJ175" s="196"/>
      <c r="NSK175" s="196"/>
      <c r="NSL175" s="196"/>
      <c r="NSM175" s="196"/>
      <c r="NSN175" s="196"/>
      <c r="NSO175" s="196"/>
      <c r="NSP175" s="196"/>
      <c r="NSQ175" s="196"/>
      <c r="NSR175" s="196"/>
      <c r="NSS175" s="196"/>
      <c r="NST175" s="196"/>
      <c r="NSU175" s="196"/>
      <c r="NSV175" s="196"/>
      <c r="NSW175" s="196"/>
      <c r="NSX175" s="196"/>
      <c r="NSY175" s="196"/>
      <c r="NSZ175" s="196"/>
      <c r="NTA175" s="196"/>
      <c r="NTB175" s="196"/>
      <c r="NTC175" s="196"/>
      <c r="NTD175" s="196"/>
      <c r="NTE175" s="196"/>
      <c r="NTF175" s="196"/>
      <c r="NTG175" s="196"/>
      <c r="NTH175" s="196"/>
      <c r="NTI175" s="196"/>
      <c r="NTJ175" s="196"/>
      <c r="NTK175" s="196"/>
      <c r="NTL175" s="196"/>
      <c r="NTM175" s="196"/>
      <c r="NTN175" s="196"/>
      <c r="NTO175" s="196"/>
      <c r="NTP175" s="196"/>
      <c r="NTQ175" s="196"/>
      <c r="NTR175" s="196"/>
      <c r="NTS175" s="196"/>
      <c r="NTT175" s="196"/>
      <c r="NTU175" s="196"/>
      <c r="NTV175" s="196"/>
      <c r="NTW175" s="196"/>
      <c r="NTX175" s="196"/>
      <c r="NTY175" s="196"/>
      <c r="NTZ175" s="196"/>
      <c r="NUA175" s="196"/>
      <c r="NUB175" s="196"/>
      <c r="NUC175" s="196"/>
      <c r="NUD175" s="196"/>
      <c r="NUE175" s="196"/>
      <c r="NUF175" s="196"/>
      <c r="NUG175" s="196"/>
      <c r="NUH175" s="196"/>
      <c r="NUI175" s="196"/>
      <c r="NUJ175" s="196"/>
      <c r="NUK175" s="196"/>
      <c r="NUL175" s="196"/>
      <c r="NUM175" s="196"/>
      <c r="NUN175" s="196"/>
      <c r="NUO175" s="196"/>
      <c r="NUP175" s="196"/>
      <c r="NUQ175" s="196"/>
      <c r="NUR175" s="196"/>
      <c r="NUS175" s="196"/>
      <c r="NUT175" s="196"/>
      <c r="NUU175" s="196"/>
      <c r="NUV175" s="196"/>
      <c r="NUW175" s="196"/>
      <c r="NUX175" s="196"/>
      <c r="NUY175" s="196"/>
      <c r="NUZ175" s="196"/>
      <c r="NVA175" s="196"/>
      <c r="NVB175" s="196"/>
      <c r="NVC175" s="196"/>
      <c r="NVD175" s="196"/>
      <c r="NVE175" s="196"/>
      <c r="NVF175" s="196"/>
      <c r="NVG175" s="196"/>
      <c r="NVH175" s="196"/>
      <c r="NVI175" s="196"/>
      <c r="NVJ175" s="196"/>
      <c r="NVK175" s="196"/>
      <c r="NVL175" s="196"/>
      <c r="NVM175" s="196"/>
      <c r="NVN175" s="196"/>
      <c r="NVO175" s="196"/>
      <c r="NVP175" s="196"/>
      <c r="NVQ175" s="196"/>
      <c r="NVR175" s="196"/>
      <c r="NVS175" s="196"/>
      <c r="NVT175" s="196"/>
      <c r="NVU175" s="196"/>
      <c r="NVV175" s="196"/>
      <c r="NVW175" s="196"/>
      <c r="NVX175" s="196"/>
      <c r="NVY175" s="196"/>
      <c r="NVZ175" s="196"/>
      <c r="NWA175" s="196"/>
      <c r="NWB175" s="196"/>
      <c r="NWC175" s="196"/>
      <c r="NWD175" s="196"/>
      <c r="NWE175" s="196"/>
      <c r="NWF175" s="196"/>
      <c r="NWG175" s="196"/>
      <c r="NWH175" s="196"/>
      <c r="NWI175" s="196"/>
      <c r="NWJ175" s="196"/>
      <c r="NWK175" s="196"/>
      <c r="NWL175" s="196"/>
      <c r="NWM175" s="196"/>
      <c r="NWN175" s="196"/>
      <c r="NWO175" s="196"/>
      <c r="NWP175" s="196"/>
      <c r="NWQ175" s="196"/>
      <c r="NWR175" s="196"/>
      <c r="NWS175" s="196"/>
      <c r="NWT175" s="196"/>
      <c r="NWU175" s="196"/>
      <c r="NWV175" s="196"/>
      <c r="NWW175" s="196"/>
      <c r="NWX175" s="196"/>
      <c r="NWY175" s="196"/>
      <c r="NWZ175" s="196"/>
      <c r="NXA175" s="196"/>
      <c r="NXB175" s="196"/>
      <c r="NXC175" s="196"/>
      <c r="NXD175" s="196"/>
      <c r="NXE175" s="196"/>
      <c r="NXF175" s="196"/>
      <c r="NXG175" s="196"/>
      <c r="NXH175" s="196"/>
      <c r="NXI175" s="196"/>
      <c r="NXJ175" s="196"/>
      <c r="NXK175" s="196"/>
      <c r="NXL175" s="196"/>
      <c r="NXM175" s="196"/>
      <c r="NXN175" s="196"/>
      <c r="NXO175" s="196"/>
      <c r="NXP175" s="196"/>
      <c r="NXQ175" s="196"/>
      <c r="NXR175" s="196"/>
      <c r="NXS175" s="196"/>
      <c r="NXT175" s="196"/>
      <c r="NXU175" s="196"/>
      <c r="NXV175" s="196"/>
      <c r="NXW175" s="196"/>
      <c r="NXX175" s="196"/>
      <c r="NXY175" s="196"/>
      <c r="NXZ175" s="196"/>
      <c r="NYA175" s="196"/>
      <c r="NYB175" s="196"/>
      <c r="NYC175" s="196"/>
      <c r="NYD175" s="196"/>
      <c r="NYE175" s="196"/>
      <c r="NYF175" s="196"/>
      <c r="NYG175" s="196"/>
      <c r="NYH175" s="196"/>
      <c r="NYI175" s="196"/>
      <c r="NYJ175" s="196"/>
      <c r="NYK175" s="196"/>
      <c r="NYL175" s="196"/>
      <c r="NYM175" s="196"/>
      <c r="NYN175" s="196"/>
      <c r="NYO175" s="196"/>
      <c r="NYP175" s="196"/>
      <c r="NYQ175" s="196"/>
      <c r="NYR175" s="196"/>
      <c r="NYS175" s="196"/>
      <c r="NYT175" s="196"/>
      <c r="NYU175" s="196"/>
      <c r="NYV175" s="196"/>
      <c r="NYW175" s="196"/>
      <c r="NYX175" s="196"/>
      <c r="NYY175" s="196"/>
      <c r="NYZ175" s="196"/>
      <c r="NZA175" s="196"/>
      <c r="NZB175" s="196"/>
      <c r="NZC175" s="196"/>
      <c r="NZD175" s="196"/>
      <c r="NZE175" s="196"/>
      <c r="NZF175" s="196"/>
      <c r="NZG175" s="196"/>
      <c r="NZH175" s="196"/>
      <c r="NZI175" s="196"/>
      <c r="NZJ175" s="196"/>
      <c r="NZK175" s="196"/>
      <c r="NZL175" s="196"/>
      <c r="NZM175" s="196"/>
      <c r="NZN175" s="196"/>
      <c r="NZO175" s="196"/>
      <c r="NZP175" s="196"/>
      <c r="NZQ175" s="196"/>
      <c r="NZR175" s="196"/>
      <c r="NZS175" s="196"/>
      <c r="NZT175" s="196"/>
      <c r="NZU175" s="196"/>
      <c r="NZV175" s="196"/>
      <c r="NZW175" s="196"/>
      <c r="NZX175" s="196"/>
      <c r="NZY175" s="196"/>
      <c r="NZZ175" s="196"/>
      <c r="OAA175" s="196"/>
      <c r="OAB175" s="196"/>
      <c r="OAC175" s="196"/>
      <c r="OAD175" s="196"/>
      <c r="OAE175" s="196"/>
      <c r="OAF175" s="196"/>
      <c r="OAG175" s="196"/>
      <c r="OAH175" s="196"/>
      <c r="OAI175" s="196"/>
      <c r="OAJ175" s="196"/>
      <c r="OAK175" s="196"/>
      <c r="OAL175" s="196"/>
      <c r="OAM175" s="196"/>
      <c r="OAN175" s="196"/>
      <c r="OAO175" s="196"/>
      <c r="OAP175" s="196"/>
      <c r="OAQ175" s="196"/>
      <c r="OAR175" s="196"/>
      <c r="OAS175" s="196"/>
      <c r="OAT175" s="196"/>
      <c r="OAU175" s="196"/>
      <c r="OAV175" s="196"/>
      <c r="OAW175" s="196"/>
      <c r="OAX175" s="196"/>
      <c r="OAY175" s="196"/>
      <c r="OAZ175" s="196"/>
      <c r="OBA175" s="196"/>
      <c r="OBB175" s="196"/>
      <c r="OBC175" s="196"/>
      <c r="OBD175" s="196"/>
      <c r="OBE175" s="196"/>
      <c r="OBF175" s="196"/>
      <c r="OBG175" s="196"/>
      <c r="OBH175" s="196"/>
      <c r="OBI175" s="196"/>
      <c r="OBJ175" s="196"/>
      <c r="OBK175" s="196"/>
      <c r="OBL175" s="196"/>
      <c r="OBM175" s="196"/>
      <c r="OBN175" s="196"/>
      <c r="OBO175" s="196"/>
      <c r="OBP175" s="196"/>
      <c r="OBQ175" s="196"/>
      <c r="OBR175" s="196"/>
      <c r="OBS175" s="196"/>
      <c r="OBT175" s="196"/>
      <c r="OBU175" s="196"/>
      <c r="OBV175" s="196"/>
      <c r="OBW175" s="196"/>
      <c r="OBX175" s="196"/>
      <c r="OBY175" s="196"/>
      <c r="OBZ175" s="196"/>
      <c r="OCA175" s="196"/>
      <c r="OCB175" s="196"/>
      <c r="OCC175" s="196"/>
      <c r="OCD175" s="196"/>
      <c r="OCE175" s="196"/>
      <c r="OCF175" s="196"/>
      <c r="OCG175" s="196"/>
      <c r="OCH175" s="196"/>
      <c r="OCI175" s="196"/>
      <c r="OCJ175" s="196"/>
      <c r="OCK175" s="196"/>
      <c r="OCL175" s="196"/>
      <c r="OCM175" s="196"/>
      <c r="OCN175" s="196"/>
      <c r="OCO175" s="196"/>
      <c r="OCP175" s="196"/>
      <c r="OCQ175" s="196"/>
      <c r="OCR175" s="196"/>
      <c r="OCS175" s="196"/>
      <c r="OCT175" s="196"/>
      <c r="OCU175" s="196"/>
      <c r="OCV175" s="196"/>
      <c r="OCW175" s="196"/>
      <c r="OCX175" s="196"/>
      <c r="OCY175" s="196"/>
      <c r="OCZ175" s="196"/>
      <c r="ODA175" s="196"/>
      <c r="ODB175" s="196"/>
      <c r="ODC175" s="196"/>
      <c r="ODD175" s="196"/>
      <c r="ODE175" s="196"/>
      <c r="ODF175" s="196"/>
      <c r="ODG175" s="196"/>
      <c r="ODH175" s="196"/>
      <c r="ODI175" s="196"/>
      <c r="ODJ175" s="196"/>
      <c r="ODK175" s="196"/>
      <c r="ODL175" s="196"/>
      <c r="ODM175" s="196"/>
      <c r="ODN175" s="196"/>
      <c r="ODO175" s="196"/>
      <c r="ODP175" s="196"/>
      <c r="ODQ175" s="196"/>
      <c r="ODR175" s="196"/>
      <c r="ODS175" s="196"/>
      <c r="ODT175" s="196"/>
      <c r="ODU175" s="196"/>
      <c r="ODV175" s="196"/>
      <c r="ODW175" s="196"/>
      <c r="ODX175" s="196"/>
      <c r="ODY175" s="196"/>
      <c r="ODZ175" s="196"/>
      <c r="OEA175" s="196"/>
      <c r="OEB175" s="196"/>
      <c r="OEC175" s="196"/>
      <c r="OED175" s="196"/>
      <c r="OEE175" s="196"/>
      <c r="OEF175" s="196"/>
      <c r="OEG175" s="196"/>
      <c r="OEH175" s="196"/>
      <c r="OEI175" s="196"/>
      <c r="OEJ175" s="196"/>
      <c r="OEK175" s="196"/>
      <c r="OEL175" s="196"/>
      <c r="OEM175" s="196"/>
      <c r="OEN175" s="196"/>
      <c r="OEO175" s="196"/>
      <c r="OEP175" s="196"/>
      <c r="OEQ175" s="196"/>
      <c r="OER175" s="196"/>
      <c r="OES175" s="196"/>
      <c r="OET175" s="196"/>
      <c r="OEU175" s="196"/>
      <c r="OEV175" s="196"/>
      <c r="OEW175" s="196"/>
      <c r="OEX175" s="196"/>
      <c r="OEY175" s="196"/>
      <c r="OEZ175" s="196"/>
      <c r="OFA175" s="196"/>
      <c r="OFB175" s="196"/>
      <c r="OFC175" s="196"/>
      <c r="OFD175" s="196"/>
      <c r="OFE175" s="196"/>
      <c r="OFF175" s="196"/>
      <c r="OFG175" s="196"/>
      <c r="OFH175" s="196"/>
      <c r="OFI175" s="196"/>
      <c r="OFJ175" s="196"/>
      <c r="OFK175" s="196"/>
      <c r="OFL175" s="196"/>
      <c r="OFM175" s="196"/>
      <c r="OFN175" s="196"/>
      <c r="OFO175" s="196"/>
      <c r="OFP175" s="196"/>
      <c r="OFQ175" s="196"/>
      <c r="OFR175" s="196"/>
      <c r="OFS175" s="196"/>
      <c r="OFT175" s="196"/>
      <c r="OFU175" s="196"/>
      <c r="OFV175" s="196"/>
      <c r="OFW175" s="196"/>
      <c r="OFX175" s="196"/>
      <c r="OFY175" s="196"/>
      <c r="OFZ175" s="196"/>
      <c r="OGA175" s="196"/>
      <c r="OGB175" s="196"/>
      <c r="OGC175" s="196"/>
      <c r="OGD175" s="196"/>
      <c r="OGE175" s="196"/>
      <c r="OGF175" s="196"/>
      <c r="OGG175" s="196"/>
      <c r="OGH175" s="196"/>
      <c r="OGI175" s="196"/>
      <c r="OGJ175" s="196"/>
      <c r="OGK175" s="196"/>
      <c r="OGL175" s="196"/>
      <c r="OGM175" s="196"/>
      <c r="OGN175" s="196"/>
      <c r="OGO175" s="196"/>
      <c r="OGP175" s="196"/>
      <c r="OGQ175" s="196"/>
      <c r="OGR175" s="196"/>
      <c r="OGS175" s="196"/>
      <c r="OGT175" s="196"/>
      <c r="OGU175" s="196"/>
      <c r="OGV175" s="196"/>
      <c r="OGW175" s="196"/>
      <c r="OGX175" s="196"/>
      <c r="OGY175" s="196"/>
      <c r="OGZ175" s="196"/>
      <c r="OHA175" s="196"/>
      <c r="OHB175" s="196"/>
      <c r="OHC175" s="196"/>
      <c r="OHD175" s="196"/>
      <c r="OHE175" s="196"/>
      <c r="OHF175" s="196"/>
      <c r="OHG175" s="196"/>
      <c r="OHH175" s="196"/>
      <c r="OHI175" s="196"/>
      <c r="OHJ175" s="196"/>
      <c r="OHK175" s="196"/>
      <c r="OHL175" s="196"/>
      <c r="OHM175" s="196"/>
      <c r="OHN175" s="196"/>
      <c r="OHO175" s="196"/>
      <c r="OHP175" s="196"/>
      <c r="OHQ175" s="196"/>
      <c r="OHR175" s="196"/>
      <c r="OHS175" s="196"/>
      <c r="OHT175" s="196"/>
      <c r="OHU175" s="196"/>
      <c r="OHV175" s="196"/>
      <c r="OHW175" s="196"/>
      <c r="OHX175" s="196"/>
      <c r="OHY175" s="196"/>
      <c r="OHZ175" s="196"/>
      <c r="OIA175" s="196"/>
      <c r="OIB175" s="196"/>
      <c r="OIC175" s="196"/>
      <c r="OID175" s="196"/>
      <c r="OIE175" s="196"/>
      <c r="OIF175" s="196"/>
      <c r="OIG175" s="196"/>
      <c r="OIH175" s="196"/>
      <c r="OII175" s="196"/>
      <c r="OIJ175" s="196"/>
      <c r="OIK175" s="196"/>
      <c r="OIL175" s="196"/>
      <c r="OIM175" s="196"/>
      <c r="OIN175" s="196"/>
      <c r="OIO175" s="196"/>
      <c r="OIP175" s="196"/>
      <c r="OIQ175" s="196"/>
      <c r="OIR175" s="196"/>
      <c r="OIS175" s="196"/>
      <c r="OIT175" s="196"/>
      <c r="OIU175" s="196"/>
      <c r="OIV175" s="196"/>
      <c r="OIW175" s="196"/>
      <c r="OIX175" s="196"/>
      <c r="OIY175" s="196"/>
      <c r="OIZ175" s="196"/>
      <c r="OJA175" s="196"/>
      <c r="OJB175" s="196"/>
      <c r="OJC175" s="196"/>
      <c r="OJD175" s="196"/>
      <c r="OJE175" s="196"/>
      <c r="OJF175" s="196"/>
      <c r="OJG175" s="196"/>
      <c r="OJH175" s="196"/>
      <c r="OJI175" s="196"/>
      <c r="OJJ175" s="196"/>
      <c r="OJK175" s="196"/>
      <c r="OJL175" s="196"/>
      <c r="OJM175" s="196"/>
      <c r="OJN175" s="196"/>
      <c r="OJO175" s="196"/>
      <c r="OJP175" s="196"/>
      <c r="OJQ175" s="196"/>
      <c r="OJR175" s="196"/>
      <c r="OJS175" s="196"/>
      <c r="OJT175" s="196"/>
      <c r="OJU175" s="196"/>
      <c r="OJV175" s="196"/>
      <c r="OJW175" s="196"/>
      <c r="OJX175" s="196"/>
      <c r="OJY175" s="196"/>
      <c r="OJZ175" s="196"/>
      <c r="OKA175" s="196"/>
      <c r="OKB175" s="196"/>
      <c r="OKC175" s="196"/>
      <c r="OKD175" s="196"/>
      <c r="OKE175" s="196"/>
      <c r="OKF175" s="196"/>
      <c r="OKG175" s="196"/>
      <c r="OKH175" s="196"/>
      <c r="OKI175" s="196"/>
      <c r="OKJ175" s="196"/>
      <c r="OKK175" s="196"/>
      <c r="OKL175" s="196"/>
      <c r="OKM175" s="196"/>
      <c r="OKN175" s="196"/>
      <c r="OKO175" s="196"/>
      <c r="OKP175" s="196"/>
      <c r="OKQ175" s="196"/>
      <c r="OKR175" s="196"/>
      <c r="OKS175" s="196"/>
      <c r="OKT175" s="196"/>
      <c r="OKU175" s="196"/>
      <c r="OKV175" s="196"/>
      <c r="OKW175" s="196"/>
      <c r="OKX175" s="196"/>
      <c r="OKY175" s="196"/>
      <c r="OKZ175" s="196"/>
      <c r="OLA175" s="196"/>
      <c r="OLB175" s="196"/>
      <c r="OLC175" s="196"/>
      <c r="OLD175" s="196"/>
      <c r="OLE175" s="196"/>
      <c r="OLF175" s="196"/>
      <c r="OLG175" s="196"/>
      <c r="OLH175" s="196"/>
      <c r="OLI175" s="196"/>
      <c r="OLJ175" s="196"/>
      <c r="OLK175" s="196"/>
      <c r="OLL175" s="196"/>
      <c r="OLM175" s="196"/>
      <c r="OLN175" s="196"/>
      <c r="OLO175" s="196"/>
      <c r="OLP175" s="196"/>
      <c r="OLQ175" s="196"/>
      <c r="OLR175" s="196"/>
      <c r="OLS175" s="196"/>
      <c r="OLT175" s="196"/>
      <c r="OLU175" s="196"/>
      <c r="OLV175" s="196"/>
      <c r="OLW175" s="196"/>
      <c r="OLX175" s="196"/>
      <c r="OLY175" s="196"/>
      <c r="OLZ175" s="196"/>
      <c r="OMA175" s="196"/>
      <c r="OMB175" s="196"/>
      <c r="OMC175" s="196"/>
      <c r="OMD175" s="196"/>
      <c r="OME175" s="196"/>
      <c r="OMF175" s="196"/>
      <c r="OMG175" s="196"/>
      <c r="OMH175" s="196"/>
      <c r="OMI175" s="196"/>
      <c r="OMJ175" s="196"/>
      <c r="OMK175" s="196"/>
      <c r="OML175" s="196"/>
      <c r="OMM175" s="196"/>
      <c r="OMN175" s="196"/>
      <c r="OMO175" s="196"/>
      <c r="OMP175" s="196"/>
      <c r="OMQ175" s="196"/>
      <c r="OMR175" s="196"/>
      <c r="OMS175" s="196"/>
      <c r="OMT175" s="196"/>
      <c r="OMU175" s="196"/>
      <c r="OMV175" s="196"/>
      <c r="OMW175" s="196"/>
      <c r="OMX175" s="196"/>
      <c r="OMY175" s="196"/>
      <c r="OMZ175" s="196"/>
      <c r="ONA175" s="196"/>
      <c r="ONB175" s="196"/>
      <c r="ONC175" s="196"/>
      <c r="OND175" s="196"/>
      <c r="ONE175" s="196"/>
      <c r="ONF175" s="196"/>
      <c r="ONG175" s="196"/>
      <c r="ONH175" s="196"/>
      <c r="ONI175" s="196"/>
      <c r="ONJ175" s="196"/>
      <c r="ONK175" s="196"/>
      <c r="ONL175" s="196"/>
      <c r="ONM175" s="196"/>
      <c r="ONN175" s="196"/>
      <c r="ONO175" s="196"/>
      <c r="ONP175" s="196"/>
      <c r="ONQ175" s="196"/>
      <c r="ONR175" s="196"/>
      <c r="ONS175" s="196"/>
      <c r="ONT175" s="196"/>
      <c r="ONU175" s="196"/>
      <c r="ONV175" s="196"/>
      <c r="ONW175" s="196"/>
      <c r="ONX175" s="196"/>
      <c r="ONY175" s="196"/>
      <c r="ONZ175" s="196"/>
      <c r="OOA175" s="196"/>
      <c r="OOB175" s="196"/>
      <c r="OOC175" s="196"/>
      <c r="OOD175" s="196"/>
      <c r="OOE175" s="196"/>
      <c r="OOF175" s="196"/>
      <c r="OOG175" s="196"/>
      <c r="OOH175" s="196"/>
      <c r="OOI175" s="196"/>
      <c r="OOJ175" s="196"/>
      <c r="OOK175" s="196"/>
      <c r="OOL175" s="196"/>
      <c r="OOM175" s="196"/>
      <c r="OON175" s="196"/>
      <c r="OOO175" s="196"/>
      <c r="OOP175" s="196"/>
      <c r="OOQ175" s="196"/>
      <c r="OOR175" s="196"/>
      <c r="OOS175" s="196"/>
      <c r="OOT175" s="196"/>
      <c r="OOU175" s="196"/>
      <c r="OOV175" s="196"/>
      <c r="OOW175" s="196"/>
      <c r="OOX175" s="196"/>
      <c r="OOY175" s="196"/>
      <c r="OOZ175" s="196"/>
      <c r="OPA175" s="196"/>
      <c r="OPB175" s="196"/>
      <c r="OPC175" s="196"/>
      <c r="OPD175" s="196"/>
      <c r="OPE175" s="196"/>
      <c r="OPF175" s="196"/>
      <c r="OPG175" s="196"/>
      <c r="OPH175" s="196"/>
      <c r="OPI175" s="196"/>
      <c r="OPJ175" s="196"/>
      <c r="OPK175" s="196"/>
      <c r="OPL175" s="196"/>
      <c r="OPM175" s="196"/>
      <c r="OPN175" s="196"/>
      <c r="OPO175" s="196"/>
      <c r="OPP175" s="196"/>
      <c r="OPQ175" s="196"/>
      <c r="OPR175" s="196"/>
      <c r="OPS175" s="196"/>
      <c r="OPT175" s="196"/>
      <c r="OPU175" s="196"/>
      <c r="OPV175" s="196"/>
      <c r="OPW175" s="196"/>
      <c r="OPX175" s="196"/>
      <c r="OPY175" s="196"/>
      <c r="OPZ175" s="196"/>
      <c r="OQA175" s="196"/>
      <c r="OQB175" s="196"/>
      <c r="OQC175" s="196"/>
      <c r="OQD175" s="196"/>
      <c r="OQE175" s="196"/>
      <c r="OQF175" s="196"/>
      <c r="OQG175" s="196"/>
      <c r="OQH175" s="196"/>
      <c r="OQI175" s="196"/>
      <c r="OQJ175" s="196"/>
      <c r="OQK175" s="196"/>
      <c r="OQL175" s="196"/>
      <c r="OQM175" s="196"/>
      <c r="OQN175" s="196"/>
      <c r="OQO175" s="196"/>
      <c r="OQP175" s="196"/>
      <c r="OQQ175" s="196"/>
      <c r="OQR175" s="196"/>
      <c r="OQS175" s="196"/>
      <c r="OQT175" s="196"/>
      <c r="OQU175" s="196"/>
      <c r="OQV175" s="196"/>
      <c r="OQW175" s="196"/>
      <c r="OQX175" s="196"/>
      <c r="OQY175" s="196"/>
      <c r="OQZ175" s="196"/>
      <c r="ORA175" s="196"/>
      <c r="ORB175" s="196"/>
      <c r="ORC175" s="196"/>
      <c r="ORD175" s="196"/>
      <c r="ORE175" s="196"/>
      <c r="ORF175" s="196"/>
      <c r="ORG175" s="196"/>
      <c r="ORH175" s="196"/>
      <c r="ORI175" s="196"/>
      <c r="ORJ175" s="196"/>
      <c r="ORK175" s="196"/>
      <c r="ORL175" s="196"/>
      <c r="ORM175" s="196"/>
      <c r="ORN175" s="196"/>
      <c r="ORO175" s="196"/>
      <c r="ORP175" s="196"/>
      <c r="ORQ175" s="196"/>
      <c r="ORR175" s="196"/>
      <c r="ORS175" s="196"/>
      <c r="ORT175" s="196"/>
      <c r="ORU175" s="196"/>
      <c r="ORV175" s="196"/>
      <c r="ORW175" s="196"/>
      <c r="ORX175" s="196"/>
      <c r="ORY175" s="196"/>
      <c r="ORZ175" s="196"/>
      <c r="OSA175" s="196"/>
      <c r="OSB175" s="196"/>
      <c r="OSC175" s="196"/>
      <c r="OSD175" s="196"/>
      <c r="OSE175" s="196"/>
      <c r="OSF175" s="196"/>
      <c r="OSG175" s="196"/>
      <c r="OSH175" s="196"/>
      <c r="OSI175" s="196"/>
      <c r="OSJ175" s="196"/>
      <c r="OSK175" s="196"/>
      <c r="OSL175" s="196"/>
      <c r="OSM175" s="196"/>
      <c r="OSN175" s="196"/>
      <c r="OSO175" s="196"/>
      <c r="OSP175" s="196"/>
      <c r="OSQ175" s="196"/>
      <c r="OSR175" s="196"/>
      <c r="OSS175" s="196"/>
      <c r="OST175" s="196"/>
      <c r="OSU175" s="196"/>
      <c r="OSV175" s="196"/>
      <c r="OSW175" s="196"/>
      <c r="OSX175" s="196"/>
      <c r="OSY175" s="196"/>
      <c r="OSZ175" s="196"/>
      <c r="OTA175" s="196"/>
      <c r="OTB175" s="196"/>
      <c r="OTC175" s="196"/>
      <c r="OTD175" s="196"/>
      <c r="OTE175" s="196"/>
      <c r="OTF175" s="196"/>
      <c r="OTG175" s="196"/>
      <c r="OTH175" s="196"/>
      <c r="OTI175" s="196"/>
      <c r="OTJ175" s="196"/>
      <c r="OTK175" s="196"/>
      <c r="OTL175" s="196"/>
      <c r="OTM175" s="196"/>
      <c r="OTN175" s="196"/>
      <c r="OTO175" s="196"/>
      <c r="OTP175" s="196"/>
      <c r="OTQ175" s="196"/>
      <c r="OTR175" s="196"/>
      <c r="OTS175" s="196"/>
      <c r="OTT175" s="196"/>
      <c r="OTU175" s="196"/>
      <c r="OTV175" s="196"/>
      <c r="OTW175" s="196"/>
      <c r="OTX175" s="196"/>
      <c r="OTY175" s="196"/>
      <c r="OTZ175" s="196"/>
      <c r="OUA175" s="196"/>
      <c r="OUB175" s="196"/>
      <c r="OUC175" s="196"/>
      <c r="OUD175" s="196"/>
      <c r="OUE175" s="196"/>
      <c r="OUF175" s="196"/>
      <c r="OUG175" s="196"/>
      <c r="OUH175" s="196"/>
      <c r="OUI175" s="196"/>
      <c r="OUJ175" s="196"/>
      <c r="OUK175" s="196"/>
      <c r="OUL175" s="196"/>
      <c r="OUM175" s="196"/>
      <c r="OUN175" s="196"/>
      <c r="OUO175" s="196"/>
      <c r="OUP175" s="196"/>
      <c r="OUQ175" s="196"/>
      <c r="OUR175" s="196"/>
      <c r="OUS175" s="196"/>
      <c r="OUT175" s="196"/>
      <c r="OUU175" s="196"/>
      <c r="OUV175" s="196"/>
      <c r="OUW175" s="196"/>
      <c r="OUX175" s="196"/>
      <c r="OUY175" s="196"/>
      <c r="OUZ175" s="196"/>
      <c r="OVA175" s="196"/>
      <c r="OVB175" s="196"/>
      <c r="OVC175" s="196"/>
      <c r="OVD175" s="196"/>
      <c r="OVE175" s="196"/>
      <c r="OVF175" s="196"/>
      <c r="OVG175" s="196"/>
      <c r="OVH175" s="196"/>
      <c r="OVI175" s="196"/>
      <c r="OVJ175" s="196"/>
      <c r="OVK175" s="196"/>
      <c r="OVL175" s="196"/>
      <c r="OVM175" s="196"/>
      <c r="OVN175" s="196"/>
      <c r="OVO175" s="196"/>
      <c r="OVP175" s="196"/>
      <c r="OVQ175" s="196"/>
      <c r="OVR175" s="196"/>
      <c r="OVS175" s="196"/>
      <c r="OVT175" s="196"/>
      <c r="OVU175" s="196"/>
      <c r="OVV175" s="196"/>
      <c r="OVW175" s="196"/>
      <c r="OVX175" s="196"/>
      <c r="OVY175" s="196"/>
      <c r="OVZ175" s="196"/>
      <c r="OWA175" s="196"/>
      <c r="OWB175" s="196"/>
      <c r="OWC175" s="196"/>
      <c r="OWD175" s="196"/>
      <c r="OWE175" s="196"/>
      <c r="OWF175" s="196"/>
      <c r="OWG175" s="196"/>
      <c r="OWH175" s="196"/>
      <c r="OWI175" s="196"/>
      <c r="OWJ175" s="196"/>
      <c r="OWK175" s="196"/>
      <c r="OWL175" s="196"/>
      <c r="OWM175" s="196"/>
      <c r="OWN175" s="196"/>
      <c r="OWO175" s="196"/>
      <c r="OWP175" s="196"/>
      <c r="OWQ175" s="196"/>
      <c r="OWR175" s="196"/>
      <c r="OWS175" s="196"/>
      <c r="OWT175" s="196"/>
      <c r="OWU175" s="196"/>
      <c r="OWV175" s="196"/>
      <c r="OWW175" s="196"/>
      <c r="OWX175" s="196"/>
      <c r="OWY175" s="196"/>
      <c r="OWZ175" s="196"/>
      <c r="OXA175" s="196"/>
      <c r="OXB175" s="196"/>
      <c r="OXC175" s="196"/>
      <c r="OXD175" s="196"/>
      <c r="OXE175" s="196"/>
      <c r="OXF175" s="196"/>
      <c r="OXG175" s="196"/>
      <c r="OXH175" s="196"/>
      <c r="OXI175" s="196"/>
      <c r="OXJ175" s="196"/>
      <c r="OXK175" s="196"/>
      <c r="OXL175" s="196"/>
      <c r="OXM175" s="196"/>
      <c r="OXN175" s="196"/>
      <c r="OXO175" s="196"/>
      <c r="OXP175" s="196"/>
      <c r="OXQ175" s="196"/>
      <c r="OXR175" s="196"/>
      <c r="OXS175" s="196"/>
      <c r="OXT175" s="196"/>
      <c r="OXU175" s="196"/>
      <c r="OXV175" s="196"/>
      <c r="OXW175" s="196"/>
      <c r="OXX175" s="196"/>
      <c r="OXY175" s="196"/>
      <c r="OXZ175" s="196"/>
      <c r="OYA175" s="196"/>
      <c r="OYB175" s="196"/>
      <c r="OYC175" s="196"/>
      <c r="OYD175" s="196"/>
      <c r="OYE175" s="196"/>
      <c r="OYF175" s="196"/>
      <c r="OYG175" s="196"/>
      <c r="OYH175" s="196"/>
      <c r="OYI175" s="196"/>
      <c r="OYJ175" s="196"/>
      <c r="OYK175" s="196"/>
      <c r="OYL175" s="196"/>
      <c r="OYM175" s="196"/>
      <c r="OYN175" s="196"/>
      <c r="OYO175" s="196"/>
      <c r="OYP175" s="196"/>
      <c r="OYQ175" s="196"/>
      <c r="OYR175" s="196"/>
      <c r="OYS175" s="196"/>
      <c r="OYT175" s="196"/>
      <c r="OYU175" s="196"/>
      <c r="OYV175" s="196"/>
      <c r="OYW175" s="196"/>
      <c r="OYX175" s="196"/>
      <c r="OYY175" s="196"/>
      <c r="OYZ175" s="196"/>
      <c r="OZA175" s="196"/>
      <c r="OZB175" s="196"/>
      <c r="OZC175" s="196"/>
      <c r="OZD175" s="196"/>
      <c r="OZE175" s="196"/>
      <c r="OZF175" s="196"/>
      <c r="OZG175" s="196"/>
      <c r="OZH175" s="196"/>
      <c r="OZI175" s="196"/>
      <c r="OZJ175" s="196"/>
      <c r="OZK175" s="196"/>
      <c r="OZL175" s="196"/>
      <c r="OZM175" s="196"/>
      <c r="OZN175" s="196"/>
      <c r="OZO175" s="196"/>
      <c r="OZP175" s="196"/>
      <c r="OZQ175" s="196"/>
      <c r="OZR175" s="196"/>
      <c r="OZS175" s="196"/>
      <c r="OZT175" s="196"/>
      <c r="OZU175" s="196"/>
      <c r="OZV175" s="196"/>
      <c r="OZW175" s="196"/>
      <c r="OZX175" s="196"/>
      <c r="OZY175" s="196"/>
      <c r="OZZ175" s="196"/>
      <c r="PAA175" s="196"/>
      <c r="PAB175" s="196"/>
      <c r="PAC175" s="196"/>
      <c r="PAD175" s="196"/>
      <c r="PAE175" s="196"/>
      <c r="PAF175" s="196"/>
      <c r="PAG175" s="196"/>
      <c r="PAH175" s="196"/>
      <c r="PAI175" s="196"/>
      <c r="PAJ175" s="196"/>
      <c r="PAK175" s="196"/>
      <c r="PAL175" s="196"/>
      <c r="PAM175" s="196"/>
      <c r="PAN175" s="196"/>
      <c r="PAO175" s="196"/>
      <c r="PAP175" s="196"/>
      <c r="PAQ175" s="196"/>
      <c r="PAR175" s="196"/>
      <c r="PAS175" s="196"/>
      <c r="PAT175" s="196"/>
      <c r="PAU175" s="196"/>
      <c r="PAV175" s="196"/>
      <c r="PAW175" s="196"/>
      <c r="PAX175" s="196"/>
      <c r="PAY175" s="196"/>
      <c r="PAZ175" s="196"/>
      <c r="PBA175" s="196"/>
      <c r="PBB175" s="196"/>
      <c r="PBC175" s="196"/>
      <c r="PBD175" s="196"/>
      <c r="PBE175" s="196"/>
      <c r="PBF175" s="196"/>
      <c r="PBG175" s="196"/>
      <c r="PBH175" s="196"/>
      <c r="PBI175" s="196"/>
      <c r="PBJ175" s="196"/>
      <c r="PBK175" s="196"/>
      <c r="PBL175" s="196"/>
      <c r="PBM175" s="196"/>
      <c r="PBN175" s="196"/>
      <c r="PBO175" s="196"/>
      <c r="PBP175" s="196"/>
      <c r="PBQ175" s="196"/>
      <c r="PBR175" s="196"/>
      <c r="PBS175" s="196"/>
      <c r="PBT175" s="196"/>
      <c r="PBU175" s="196"/>
      <c r="PBV175" s="196"/>
      <c r="PBW175" s="196"/>
      <c r="PBX175" s="196"/>
      <c r="PBY175" s="196"/>
      <c r="PBZ175" s="196"/>
      <c r="PCA175" s="196"/>
      <c r="PCB175" s="196"/>
      <c r="PCC175" s="196"/>
      <c r="PCD175" s="196"/>
      <c r="PCE175" s="196"/>
      <c r="PCF175" s="196"/>
      <c r="PCG175" s="196"/>
      <c r="PCH175" s="196"/>
      <c r="PCI175" s="196"/>
      <c r="PCJ175" s="196"/>
      <c r="PCK175" s="196"/>
      <c r="PCL175" s="196"/>
      <c r="PCM175" s="196"/>
      <c r="PCN175" s="196"/>
      <c r="PCO175" s="196"/>
      <c r="PCP175" s="196"/>
      <c r="PCQ175" s="196"/>
      <c r="PCR175" s="196"/>
      <c r="PCS175" s="196"/>
      <c r="PCT175" s="196"/>
      <c r="PCU175" s="196"/>
      <c r="PCV175" s="196"/>
      <c r="PCW175" s="196"/>
      <c r="PCX175" s="196"/>
      <c r="PCY175" s="196"/>
      <c r="PCZ175" s="196"/>
      <c r="PDA175" s="196"/>
      <c r="PDB175" s="196"/>
      <c r="PDC175" s="196"/>
      <c r="PDD175" s="196"/>
      <c r="PDE175" s="196"/>
      <c r="PDF175" s="196"/>
      <c r="PDG175" s="196"/>
      <c r="PDH175" s="196"/>
      <c r="PDI175" s="196"/>
      <c r="PDJ175" s="196"/>
      <c r="PDK175" s="196"/>
      <c r="PDL175" s="196"/>
      <c r="PDM175" s="196"/>
      <c r="PDN175" s="196"/>
      <c r="PDO175" s="196"/>
      <c r="PDP175" s="196"/>
      <c r="PDQ175" s="196"/>
      <c r="PDR175" s="196"/>
      <c r="PDS175" s="196"/>
      <c r="PDT175" s="196"/>
      <c r="PDU175" s="196"/>
      <c r="PDV175" s="196"/>
      <c r="PDW175" s="196"/>
      <c r="PDX175" s="196"/>
      <c r="PDY175" s="196"/>
      <c r="PDZ175" s="196"/>
      <c r="PEA175" s="196"/>
      <c r="PEB175" s="196"/>
      <c r="PEC175" s="196"/>
      <c r="PED175" s="196"/>
      <c r="PEE175" s="196"/>
      <c r="PEF175" s="196"/>
      <c r="PEG175" s="196"/>
      <c r="PEH175" s="196"/>
      <c r="PEI175" s="196"/>
      <c r="PEJ175" s="196"/>
      <c r="PEK175" s="196"/>
      <c r="PEL175" s="196"/>
      <c r="PEM175" s="196"/>
      <c r="PEN175" s="196"/>
      <c r="PEO175" s="196"/>
      <c r="PEP175" s="196"/>
      <c r="PEQ175" s="196"/>
      <c r="PER175" s="196"/>
      <c r="PES175" s="196"/>
      <c r="PET175" s="196"/>
      <c r="PEU175" s="196"/>
      <c r="PEV175" s="196"/>
      <c r="PEW175" s="196"/>
      <c r="PEX175" s="196"/>
      <c r="PEY175" s="196"/>
      <c r="PEZ175" s="196"/>
      <c r="PFA175" s="196"/>
      <c r="PFB175" s="196"/>
      <c r="PFC175" s="196"/>
      <c r="PFD175" s="196"/>
      <c r="PFE175" s="196"/>
      <c r="PFF175" s="196"/>
      <c r="PFG175" s="196"/>
      <c r="PFH175" s="196"/>
      <c r="PFI175" s="196"/>
      <c r="PFJ175" s="196"/>
      <c r="PFK175" s="196"/>
      <c r="PFL175" s="196"/>
      <c r="PFM175" s="196"/>
      <c r="PFN175" s="196"/>
      <c r="PFO175" s="196"/>
      <c r="PFP175" s="196"/>
      <c r="PFQ175" s="196"/>
      <c r="PFR175" s="196"/>
      <c r="PFS175" s="196"/>
      <c r="PFT175" s="196"/>
      <c r="PFU175" s="196"/>
      <c r="PFV175" s="196"/>
      <c r="PFW175" s="196"/>
      <c r="PFX175" s="196"/>
      <c r="PFY175" s="196"/>
      <c r="PFZ175" s="196"/>
      <c r="PGA175" s="196"/>
      <c r="PGB175" s="196"/>
      <c r="PGC175" s="196"/>
      <c r="PGD175" s="196"/>
      <c r="PGE175" s="196"/>
      <c r="PGF175" s="196"/>
      <c r="PGG175" s="196"/>
      <c r="PGH175" s="196"/>
      <c r="PGI175" s="196"/>
      <c r="PGJ175" s="196"/>
      <c r="PGK175" s="196"/>
      <c r="PGL175" s="196"/>
      <c r="PGM175" s="196"/>
      <c r="PGN175" s="196"/>
      <c r="PGO175" s="196"/>
      <c r="PGP175" s="196"/>
      <c r="PGQ175" s="196"/>
      <c r="PGR175" s="196"/>
      <c r="PGS175" s="196"/>
      <c r="PGT175" s="196"/>
      <c r="PGU175" s="196"/>
      <c r="PGV175" s="196"/>
      <c r="PGW175" s="196"/>
      <c r="PGX175" s="196"/>
      <c r="PGY175" s="196"/>
      <c r="PGZ175" s="196"/>
      <c r="PHA175" s="196"/>
      <c r="PHB175" s="196"/>
      <c r="PHC175" s="196"/>
      <c r="PHD175" s="196"/>
      <c r="PHE175" s="196"/>
      <c r="PHF175" s="196"/>
      <c r="PHG175" s="196"/>
      <c r="PHH175" s="196"/>
      <c r="PHI175" s="196"/>
      <c r="PHJ175" s="196"/>
      <c r="PHK175" s="196"/>
      <c r="PHL175" s="196"/>
      <c r="PHM175" s="196"/>
      <c r="PHN175" s="196"/>
      <c r="PHO175" s="196"/>
      <c r="PHP175" s="196"/>
      <c r="PHQ175" s="196"/>
      <c r="PHR175" s="196"/>
      <c r="PHS175" s="196"/>
      <c r="PHT175" s="196"/>
      <c r="PHU175" s="196"/>
      <c r="PHV175" s="196"/>
      <c r="PHW175" s="196"/>
      <c r="PHX175" s="196"/>
      <c r="PHY175" s="196"/>
      <c r="PHZ175" s="196"/>
      <c r="PIA175" s="196"/>
      <c r="PIB175" s="196"/>
      <c r="PIC175" s="196"/>
      <c r="PID175" s="196"/>
      <c r="PIE175" s="196"/>
      <c r="PIF175" s="196"/>
      <c r="PIG175" s="196"/>
      <c r="PIH175" s="196"/>
      <c r="PII175" s="196"/>
      <c r="PIJ175" s="196"/>
      <c r="PIK175" s="196"/>
      <c r="PIL175" s="196"/>
      <c r="PIM175" s="196"/>
      <c r="PIN175" s="196"/>
      <c r="PIO175" s="196"/>
      <c r="PIP175" s="196"/>
      <c r="PIQ175" s="196"/>
      <c r="PIR175" s="196"/>
      <c r="PIS175" s="196"/>
      <c r="PIT175" s="196"/>
      <c r="PIU175" s="196"/>
      <c r="PIV175" s="196"/>
      <c r="PIW175" s="196"/>
      <c r="PIX175" s="196"/>
      <c r="PIY175" s="196"/>
      <c r="PIZ175" s="196"/>
      <c r="PJA175" s="196"/>
      <c r="PJB175" s="196"/>
      <c r="PJC175" s="196"/>
      <c r="PJD175" s="196"/>
      <c r="PJE175" s="196"/>
      <c r="PJF175" s="196"/>
      <c r="PJG175" s="196"/>
      <c r="PJH175" s="196"/>
      <c r="PJI175" s="196"/>
      <c r="PJJ175" s="196"/>
      <c r="PJK175" s="196"/>
      <c r="PJL175" s="196"/>
      <c r="PJM175" s="196"/>
      <c r="PJN175" s="196"/>
      <c r="PJO175" s="196"/>
      <c r="PJP175" s="196"/>
      <c r="PJQ175" s="196"/>
      <c r="PJR175" s="196"/>
      <c r="PJS175" s="196"/>
      <c r="PJT175" s="196"/>
      <c r="PJU175" s="196"/>
      <c r="PJV175" s="196"/>
      <c r="PJW175" s="196"/>
      <c r="PJX175" s="196"/>
      <c r="PJY175" s="196"/>
      <c r="PJZ175" s="196"/>
      <c r="PKA175" s="196"/>
      <c r="PKB175" s="196"/>
      <c r="PKC175" s="196"/>
      <c r="PKD175" s="196"/>
      <c r="PKE175" s="196"/>
      <c r="PKF175" s="196"/>
      <c r="PKG175" s="196"/>
      <c r="PKH175" s="196"/>
      <c r="PKI175" s="196"/>
      <c r="PKJ175" s="196"/>
      <c r="PKK175" s="196"/>
      <c r="PKL175" s="196"/>
      <c r="PKM175" s="196"/>
      <c r="PKN175" s="196"/>
      <c r="PKO175" s="196"/>
      <c r="PKP175" s="196"/>
      <c r="PKQ175" s="196"/>
      <c r="PKR175" s="196"/>
      <c r="PKS175" s="196"/>
      <c r="PKT175" s="196"/>
      <c r="PKU175" s="196"/>
      <c r="PKV175" s="196"/>
      <c r="PKW175" s="196"/>
      <c r="PKX175" s="196"/>
      <c r="PKY175" s="196"/>
      <c r="PKZ175" s="196"/>
      <c r="PLA175" s="196"/>
      <c r="PLB175" s="196"/>
      <c r="PLC175" s="196"/>
      <c r="PLD175" s="196"/>
      <c r="PLE175" s="196"/>
      <c r="PLF175" s="196"/>
      <c r="PLG175" s="196"/>
      <c r="PLH175" s="196"/>
      <c r="PLI175" s="196"/>
      <c r="PLJ175" s="196"/>
      <c r="PLK175" s="196"/>
      <c r="PLL175" s="196"/>
      <c r="PLM175" s="196"/>
      <c r="PLN175" s="196"/>
      <c r="PLO175" s="196"/>
      <c r="PLP175" s="196"/>
      <c r="PLQ175" s="196"/>
      <c r="PLR175" s="196"/>
      <c r="PLS175" s="196"/>
      <c r="PLT175" s="196"/>
      <c r="PLU175" s="196"/>
      <c r="PLV175" s="196"/>
      <c r="PLW175" s="196"/>
      <c r="PLX175" s="196"/>
      <c r="PLY175" s="196"/>
      <c r="PLZ175" s="196"/>
      <c r="PMA175" s="196"/>
      <c r="PMB175" s="196"/>
      <c r="PMC175" s="196"/>
      <c r="PMD175" s="196"/>
      <c r="PME175" s="196"/>
      <c r="PMF175" s="196"/>
      <c r="PMG175" s="196"/>
      <c r="PMH175" s="196"/>
      <c r="PMI175" s="196"/>
      <c r="PMJ175" s="196"/>
      <c r="PMK175" s="196"/>
      <c r="PML175" s="196"/>
      <c r="PMM175" s="196"/>
      <c r="PMN175" s="196"/>
      <c r="PMO175" s="196"/>
      <c r="PMP175" s="196"/>
      <c r="PMQ175" s="196"/>
      <c r="PMR175" s="196"/>
      <c r="PMS175" s="196"/>
      <c r="PMT175" s="196"/>
      <c r="PMU175" s="196"/>
      <c r="PMV175" s="196"/>
      <c r="PMW175" s="196"/>
      <c r="PMX175" s="196"/>
      <c r="PMY175" s="196"/>
      <c r="PMZ175" s="196"/>
      <c r="PNA175" s="196"/>
      <c r="PNB175" s="196"/>
      <c r="PNC175" s="196"/>
      <c r="PND175" s="196"/>
      <c r="PNE175" s="196"/>
      <c r="PNF175" s="196"/>
      <c r="PNG175" s="196"/>
      <c r="PNH175" s="196"/>
      <c r="PNI175" s="196"/>
      <c r="PNJ175" s="196"/>
      <c r="PNK175" s="196"/>
      <c r="PNL175" s="196"/>
      <c r="PNM175" s="196"/>
      <c r="PNN175" s="196"/>
      <c r="PNO175" s="196"/>
      <c r="PNP175" s="196"/>
      <c r="PNQ175" s="196"/>
      <c r="PNR175" s="196"/>
      <c r="PNS175" s="196"/>
      <c r="PNT175" s="196"/>
      <c r="PNU175" s="196"/>
      <c r="PNV175" s="196"/>
      <c r="PNW175" s="196"/>
      <c r="PNX175" s="196"/>
      <c r="PNY175" s="196"/>
      <c r="PNZ175" s="196"/>
      <c r="POA175" s="196"/>
      <c r="POB175" s="196"/>
      <c r="POC175" s="196"/>
      <c r="POD175" s="196"/>
      <c r="POE175" s="196"/>
      <c r="POF175" s="196"/>
      <c r="POG175" s="196"/>
      <c r="POH175" s="196"/>
      <c r="POI175" s="196"/>
      <c r="POJ175" s="196"/>
      <c r="POK175" s="196"/>
      <c r="POL175" s="196"/>
      <c r="POM175" s="196"/>
      <c r="PON175" s="196"/>
      <c r="POO175" s="196"/>
      <c r="POP175" s="196"/>
      <c r="POQ175" s="196"/>
      <c r="POR175" s="196"/>
      <c r="POS175" s="196"/>
      <c r="POT175" s="196"/>
      <c r="POU175" s="196"/>
      <c r="POV175" s="196"/>
      <c r="POW175" s="196"/>
      <c r="POX175" s="196"/>
      <c r="POY175" s="196"/>
      <c r="POZ175" s="196"/>
      <c r="PPA175" s="196"/>
      <c r="PPB175" s="196"/>
      <c r="PPC175" s="196"/>
      <c r="PPD175" s="196"/>
      <c r="PPE175" s="196"/>
      <c r="PPF175" s="196"/>
      <c r="PPG175" s="196"/>
      <c r="PPH175" s="196"/>
      <c r="PPI175" s="196"/>
      <c r="PPJ175" s="196"/>
      <c r="PPK175" s="196"/>
      <c r="PPL175" s="196"/>
      <c r="PPM175" s="196"/>
      <c r="PPN175" s="196"/>
      <c r="PPO175" s="196"/>
      <c r="PPP175" s="196"/>
      <c r="PPQ175" s="196"/>
      <c r="PPR175" s="196"/>
      <c r="PPS175" s="196"/>
      <c r="PPT175" s="196"/>
      <c r="PPU175" s="196"/>
      <c r="PPV175" s="196"/>
      <c r="PPW175" s="196"/>
      <c r="PPX175" s="196"/>
      <c r="PPY175" s="196"/>
      <c r="PPZ175" s="196"/>
      <c r="PQA175" s="196"/>
      <c r="PQB175" s="196"/>
      <c r="PQC175" s="196"/>
      <c r="PQD175" s="196"/>
      <c r="PQE175" s="196"/>
      <c r="PQF175" s="196"/>
      <c r="PQG175" s="196"/>
      <c r="PQH175" s="196"/>
      <c r="PQI175" s="196"/>
      <c r="PQJ175" s="196"/>
      <c r="PQK175" s="196"/>
      <c r="PQL175" s="196"/>
      <c r="PQM175" s="196"/>
      <c r="PQN175" s="196"/>
      <c r="PQO175" s="196"/>
      <c r="PQP175" s="196"/>
      <c r="PQQ175" s="196"/>
      <c r="PQR175" s="196"/>
      <c r="PQS175" s="196"/>
      <c r="PQT175" s="196"/>
      <c r="PQU175" s="196"/>
      <c r="PQV175" s="196"/>
      <c r="PQW175" s="196"/>
      <c r="PQX175" s="196"/>
      <c r="PQY175" s="196"/>
      <c r="PQZ175" s="196"/>
      <c r="PRA175" s="196"/>
      <c r="PRB175" s="196"/>
      <c r="PRC175" s="196"/>
      <c r="PRD175" s="196"/>
      <c r="PRE175" s="196"/>
      <c r="PRF175" s="196"/>
      <c r="PRG175" s="196"/>
      <c r="PRH175" s="196"/>
      <c r="PRI175" s="196"/>
      <c r="PRJ175" s="196"/>
      <c r="PRK175" s="196"/>
      <c r="PRL175" s="196"/>
      <c r="PRM175" s="196"/>
      <c r="PRN175" s="196"/>
      <c r="PRO175" s="196"/>
      <c r="PRP175" s="196"/>
      <c r="PRQ175" s="196"/>
      <c r="PRR175" s="196"/>
      <c r="PRS175" s="196"/>
      <c r="PRT175" s="196"/>
      <c r="PRU175" s="196"/>
      <c r="PRV175" s="196"/>
      <c r="PRW175" s="196"/>
      <c r="PRX175" s="196"/>
      <c r="PRY175" s="196"/>
      <c r="PRZ175" s="196"/>
      <c r="PSA175" s="196"/>
      <c r="PSB175" s="196"/>
      <c r="PSC175" s="196"/>
      <c r="PSD175" s="196"/>
      <c r="PSE175" s="196"/>
      <c r="PSF175" s="196"/>
      <c r="PSG175" s="196"/>
      <c r="PSH175" s="196"/>
      <c r="PSI175" s="196"/>
      <c r="PSJ175" s="196"/>
      <c r="PSK175" s="196"/>
      <c r="PSL175" s="196"/>
      <c r="PSM175" s="196"/>
      <c r="PSN175" s="196"/>
      <c r="PSO175" s="196"/>
      <c r="PSP175" s="196"/>
      <c r="PSQ175" s="196"/>
      <c r="PSR175" s="196"/>
      <c r="PSS175" s="196"/>
      <c r="PST175" s="196"/>
      <c r="PSU175" s="196"/>
      <c r="PSV175" s="196"/>
      <c r="PSW175" s="196"/>
      <c r="PSX175" s="196"/>
      <c r="PSY175" s="196"/>
      <c r="PSZ175" s="196"/>
      <c r="PTA175" s="196"/>
      <c r="PTB175" s="196"/>
      <c r="PTC175" s="196"/>
      <c r="PTD175" s="196"/>
      <c r="PTE175" s="196"/>
      <c r="PTF175" s="196"/>
      <c r="PTG175" s="196"/>
      <c r="PTH175" s="196"/>
      <c r="PTI175" s="196"/>
      <c r="PTJ175" s="196"/>
      <c r="PTK175" s="196"/>
      <c r="PTL175" s="196"/>
      <c r="PTM175" s="196"/>
      <c r="PTN175" s="196"/>
      <c r="PTO175" s="196"/>
      <c r="PTP175" s="196"/>
      <c r="PTQ175" s="196"/>
      <c r="PTR175" s="196"/>
      <c r="PTS175" s="196"/>
      <c r="PTT175" s="196"/>
      <c r="PTU175" s="196"/>
      <c r="PTV175" s="196"/>
      <c r="PTW175" s="196"/>
      <c r="PTX175" s="196"/>
      <c r="PTY175" s="196"/>
      <c r="PTZ175" s="196"/>
      <c r="PUA175" s="196"/>
      <c r="PUB175" s="196"/>
      <c r="PUC175" s="196"/>
      <c r="PUD175" s="196"/>
      <c r="PUE175" s="196"/>
      <c r="PUF175" s="196"/>
      <c r="PUG175" s="196"/>
      <c r="PUH175" s="196"/>
      <c r="PUI175" s="196"/>
      <c r="PUJ175" s="196"/>
      <c r="PUK175" s="196"/>
      <c r="PUL175" s="196"/>
      <c r="PUM175" s="196"/>
      <c r="PUN175" s="196"/>
      <c r="PUO175" s="196"/>
      <c r="PUP175" s="196"/>
      <c r="PUQ175" s="196"/>
      <c r="PUR175" s="196"/>
      <c r="PUS175" s="196"/>
      <c r="PUT175" s="196"/>
      <c r="PUU175" s="196"/>
      <c r="PUV175" s="196"/>
      <c r="PUW175" s="196"/>
      <c r="PUX175" s="196"/>
      <c r="PUY175" s="196"/>
      <c r="PUZ175" s="196"/>
      <c r="PVA175" s="196"/>
      <c r="PVB175" s="196"/>
      <c r="PVC175" s="196"/>
      <c r="PVD175" s="196"/>
      <c r="PVE175" s="196"/>
      <c r="PVF175" s="196"/>
      <c r="PVG175" s="196"/>
      <c r="PVH175" s="196"/>
      <c r="PVI175" s="196"/>
      <c r="PVJ175" s="196"/>
      <c r="PVK175" s="196"/>
      <c r="PVL175" s="196"/>
      <c r="PVM175" s="196"/>
      <c r="PVN175" s="196"/>
      <c r="PVO175" s="196"/>
      <c r="PVP175" s="196"/>
      <c r="PVQ175" s="196"/>
      <c r="PVR175" s="196"/>
      <c r="PVS175" s="196"/>
      <c r="PVT175" s="196"/>
      <c r="PVU175" s="196"/>
      <c r="PVV175" s="196"/>
      <c r="PVW175" s="196"/>
      <c r="PVX175" s="196"/>
      <c r="PVY175" s="196"/>
      <c r="PVZ175" s="196"/>
      <c r="PWA175" s="196"/>
      <c r="PWB175" s="196"/>
      <c r="PWC175" s="196"/>
      <c r="PWD175" s="196"/>
      <c r="PWE175" s="196"/>
      <c r="PWF175" s="196"/>
      <c r="PWG175" s="196"/>
      <c r="PWH175" s="196"/>
      <c r="PWI175" s="196"/>
      <c r="PWJ175" s="196"/>
      <c r="PWK175" s="196"/>
      <c r="PWL175" s="196"/>
      <c r="PWM175" s="196"/>
      <c r="PWN175" s="196"/>
      <c r="PWO175" s="196"/>
      <c r="PWP175" s="196"/>
      <c r="PWQ175" s="196"/>
      <c r="PWR175" s="196"/>
      <c r="PWS175" s="196"/>
      <c r="PWT175" s="196"/>
      <c r="PWU175" s="196"/>
      <c r="PWV175" s="196"/>
      <c r="PWW175" s="196"/>
      <c r="PWX175" s="196"/>
      <c r="PWY175" s="196"/>
      <c r="PWZ175" s="196"/>
      <c r="PXA175" s="196"/>
      <c r="PXB175" s="196"/>
      <c r="PXC175" s="196"/>
      <c r="PXD175" s="196"/>
      <c r="PXE175" s="196"/>
      <c r="PXF175" s="196"/>
      <c r="PXG175" s="196"/>
      <c r="PXH175" s="196"/>
      <c r="PXI175" s="196"/>
      <c r="PXJ175" s="196"/>
      <c r="PXK175" s="196"/>
      <c r="PXL175" s="196"/>
      <c r="PXM175" s="196"/>
      <c r="PXN175" s="196"/>
      <c r="PXO175" s="196"/>
      <c r="PXP175" s="196"/>
      <c r="PXQ175" s="196"/>
      <c r="PXR175" s="196"/>
      <c r="PXS175" s="196"/>
      <c r="PXT175" s="196"/>
      <c r="PXU175" s="196"/>
      <c r="PXV175" s="196"/>
      <c r="PXW175" s="196"/>
      <c r="PXX175" s="196"/>
      <c r="PXY175" s="196"/>
      <c r="PXZ175" s="196"/>
      <c r="PYA175" s="196"/>
      <c r="PYB175" s="196"/>
      <c r="PYC175" s="196"/>
      <c r="PYD175" s="196"/>
      <c r="PYE175" s="196"/>
      <c r="PYF175" s="196"/>
      <c r="PYG175" s="196"/>
      <c r="PYH175" s="196"/>
      <c r="PYI175" s="196"/>
      <c r="PYJ175" s="196"/>
      <c r="PYK175" s="196"/>
      <c r="PYL175" s="196"/>
      <c r="PYM175" s="196"/>
      <c r="PYN175" s="196"/>
      <c r="PYO175" s="196"/>
      <c r="PYP175" s="196"/>
      <c r="PYQ175" s="196"/>
      <c r="PYR175" s="196"/>
      <c r="PYS175" s="196"/>
      <c r="PYT175" s="196"/>
      <c r="PYU175" s="196"/>
      <c r="PYV175" s="196"/>
      <c r="PYW175" s="196"/>
      <c r="PYX175" s="196"/>
      <c r="PYY175" s="196"/>
      <c r="PYZ175" s="196"/>
      <c r="PZA175" s="196"/>
      <c r="PZB175" s="196"/>
      <c r="PZC175" s="196"/>
      <c r="PZD175" s="196"/>
      <c r="PZE175" s="196"/>
      <c r="PZF175" s="196"/>
      <c r="PZG175" s="196"/>
      <c r="PZH175" s="196"/>
      <c r="PZI175" s="196"/>
      <c r="PZJ175" s="196"/>
      <c r="PZK175" s="196"/>
      <c r="PZL175" s="196"/>
      <c r="PZM175" s="196"/>
      <c r="PZN175" s="196"/>
      <c r="PZO175" s="196"/>
      <c r="PZP175" s="196"/>
      <c r="PZQ175" s="196"/>
      <c r="PZR175" s="196"/>
      <c r="PZS175" s="196"/>
      <c r="PZT175" s="196"/>
      <c r="PZU175" s="196"/>
      <c r="PZV175" s="196"/>
      <c r="PZW175" s="196"/>
      <c r="PZX175" s="196"/>
      <c r="PZY175" s="196"/>
      <c r="PZZ175" s="196"/>
      <c r="QAA175" s="196"/>
      <c r="QAB175" s="196"/>
      <c r="QAC175" s="196"/>
      <c r="QAD175" s="196"/>
      <c r="QAE175" s="196"/>
      <c r="QAF175" s="196"/>
      <c r="QAG175" s="196"/>
      <c r="QAH175" s="196"/>
      <c r="QAI175" s="196"/>
      <c r="QAJ175" s="196"/>
      <c r="QAK175" s="196"/>
      <c r="QAL175" s="196"/>
      <c r="QAM175" s="196"/>
      <c r="QAN175" s="196"/>
      <c r="QAO175" s="196"/>
      <c r="QAP175" s="196"/>
      <c r="QAQ175" s="196"/>
      <c r="QAR175" s="196"/>
      <c r="QAS175" s="196"/>
      <c r="QAT175" s="196"/>
      <c r="QAU175" s="196"/>
      <c r="QAV175" s="196"/>
      <c r="QAW175" s="196"/>
      <c r="QAX175" s="196"/>
      <c r="QAY175" s="196"/>
      <c r="QAZ175" s="196"/>
      <c r="QBA175" s="196"/>
      <c r="QBB175" s="196"/>
      <c r="QBC175" s="196"/>
      <c r="QBD175" s="196"/>
      <c r="QBE175" s="196"/>
      <c r="QBF175" s="196"/>
      <c r="QBG175" s="196"/>
      <c r="QBH175" s="196"/>
      <c r="QBI175" s="196"/>
      <c r="QBJ175" s="196"/>
      <c r="QBK175" s="196"/>
      <c r="QBL175" s="196"/>
      <c r="QBM175" s="196"/>
      <c r="QBN175" s="196"/>
      <c r="QBO175" s="196"/>
      <c r="QBP175" s="196"/>
      <c r="QBQ175" s="196"/>
      <c r="QBR175" s="196"/>
      <c r="QBS175" s="196"/>
      <c r="QBT175" s="196"/>
      <c r="QBU175" s="196"/>
      <c r="QBV175" s="196"/>
      <c r="QBW175" s="196"/>
      <c r="QBX175" s="196"/>
      <c r="QBY175" s="196"/>
      <c r="QBZ175" s="196"/>
      <c r="QCA175" s="196"/>
      <c r="QCB175" s="196"/>
      <c r="QCC175" s="196"/>
      <c r="QCD175" s="196"/>
      <c r="QCE175" s="196"/>
      <c r="QCF175" s="196"/>
      <c r="QCG175" s="196"/>
      <c r="QCH175" s="196"/>
      <c r="QCI175" s="196"/>
      <c r="QCJ175" s="196"/>
      <c r="QCK175" s="196"/>
      <c r="QCL175" s="196"/>
      <c r="QCM175" s="196"/>
      <c r="QCN175" s="196"/>
      <c r="QCO175" s="196"/>
      <c r="QCP175" s="196"/>
      <c r="QCQ175" s="196"/>
      <c r="QCR175" s="196"/>
      <c r="QCS175" s="196"/>
      <c r="QCT175" s="196"/>
      <c r="QCU175" s="196"/>
      <c r="QCV175" s="196"/>
      <c r="QCW175" s="196"/>
      <c r="QCX175" s="196"/>
      <c r="QCY175" s="196"/>
      <c r="QCZ175" s="196"/>
      <c r="QDA175" s="196"/>
      <c r="QDB175" s="196"/>
      <c r="QDC175" s="196"/>
      <c r="QDD175" s="196"/>
      <c r="QDE175" s="196"/>
      <c r="QDF175" s="196"/>
      <c r="QDG175" s="196"/>
      <c r="QDH175" s="196"/>
      <c r="QDI175" s="196"/>
      <c r="QDJ175" s="196"/>
      <c r="QDK175" s="196"/>
      <c r="QDL175" s="196"/>
      <c r="QDM175" s="196"/>
      <c r="QDN175" s="196"/>
      <c r="QDO175" s="196"/>
      <c r="QDP175" s="196"/>
      <c r="QDQ175" s="196"/>
      <c r="QDR175" s="196"/>
      <c r="QDS175" s="196"/>
      <c r="QDT175" s="196"/>
      <c r="QDU175" s="196"/>
      <c r="QDV175" s="196"/>
      <c r="QDW175" s="196"/>
      <c r="QDX175" s="196"/>
      <c r="QDY175" s="196"/>
      <c r="QDZ175" s="196"/>
      <c r="QEA175" s="196"/>
      <c r="QEB175" s="196"/>
      <c r="QEC175" s="196"/>
      <c r="QED175" s="196"/>
      <c r="QEE175" s="196"/>
      <c r="QEF175" s="196"/>
      <c r="QEG175" s="196"/>
      <c r="QEH175" s="196"/>
      <c r="QEI175" s="196"/>
      <c r="QEJ175" s="196"/>
      <c r="QEK175" s="196"/>
      <c r="QEL175" s="196"/>
      <c r="QEM175" s="196"/>
      <c r="QEN175" s="196"/>
      <c r="QEO175" s="196"/>
      <c r="QEP175" s="196"/>
      <c r="QEQ175" s="196"/>
      <c r="QER175" s="196"/>
      <c r="QES175" s="196"/>
      <c r="QET175" s="196"/>
      <c r="QEU175" s="196"/>
      <c r="QEV175" s="196"/>
      <c r="QEW175" s="196"/>
      <c r="QEX175" s="196"/>
      <c r="QEY175" s="196"/>
      <c r="QEZ175" s="196"/>
      <c r="QFA175" s="196"/>
      <c r="QFB175" s="196"/>
      <c r="QFC175" s="196"/>
      <c r="QFD175" s="196"/>
      <c r="QFE175" s="196"/>
      <c r="QFF175" s="196"/>
      <c r="QFG175" s="196"/>
      <c r="QFH175" s="196"/>
      <c r="QFI175" s="196"/>
      <c r="QFJ175" s="196"/>
      <c r="QFK175" s="196"/>
      <c r="QFL175" s="196"/>
      <c r="QFM175" s="196"/>
      <c r="QFN175" s="196"/>
      <c r="QFO175" s="196"/>
      <c r="QFP175" s="196"/>
      <c r="QFQ175" s="196"/>
      <c r="QFR175" s="196"/>
      <c r="QFS175" s="196"/>
      <c r="QFT175" s="196"/>
      <c r="QFU175" s="196"/>
      <c r="QFV175" s="196"/>
      <c r="QFW175" s="196"/>
      <c r="QFX175" s="196"/>
      <c r="QFY175" s="196"/>
      <c r="QFZ175" s="196"/>
      <c r="QGA175" s="196"/>
      <c r="QGB175" s="196"/>
      <c r="QGC175" s="196"/>
      <c r="QGD175" s="196"/>
      <c r="QGE175" s="196"/>
      <c r="QGF175" s="196"/>
      <c r="QGG175" s="196"/>
      <c r="QGH175" s="196"/>
      <c r="QGI175" s="196"/>
      <c r="QGJ175" s="196"/>
      <c r="QGK175" s="196"/>
      <c r="QGL175" s="196"/>
      <c r="QGM175" s="196"/>
      <c r="QGN175" s="196"/>
      <c r="QGO175" s="196"/>
      <c r="QGP175" s="196"/>
      <c r="QGQ175" s="196"/>
      <c r="QGR175" s="196"/>
      <c r="QGS175" s="196"/>
      <c r="QGT175" s="196"/>
      <c r="QGU175" s="196"/>
      <c r="QGV175" s="196"/>
      <c r="QGW175" s="196"/>
      <c r="QGX175" s="196"/>
      <c r="QGY175" s="196"/>
      <c r="QGZ175" s="196"/>
      <c r="QHA175" s="196"/>
      <c r="QHB175" s="196"/>
      <c r="QHC175" s="196"/>
      <c r="QHD175" s="196"/>
      <c r="QHE175" s="196"/>
      <c r="QHF175" s="196"/>
      <c r="QHG175" s="196"/>
      <c r="QHH175" s="196"/>
      <c r="QHI175" s="196"/>
      <c r="QHJ175" s="196"/>
      <c r="QHK175" s="196"/>
      <c r="QHL175" s="196"/>
      <c r="QHM175" s="196"/>
      <c r="QHN175" s="196"/>
      <c r="QHO175" s="196"/>
      <c r="QHP175" s="196"/>
      <c r="QHQ175" s="196"/>
      <c r="QHR175" s="196"/>
      <c r="QHS175" s="196"/>
      <c r="QHT175" s="196"/>
      <c r="QHU175" s="196"/>
      <c r="QHV175" s="196"/>
      <c r="QHW175" s="196"/>
      <c r="QHX175" s="196"/>
      <c r="QHY175" s="196"/>
      <c r="QHZ175" s="196"/>
      <c r="QIA175" s="196"/>
      <c r="QIB175" s="196"/>
      <c r="QIC175" s="196"/>
      <c r="QID175" s="196"/>
      <c r="QIE175" s="196"/>
      <c r="QIF175" s="196"/>
      <c r="QIG175" s="196"/>
      <c r="QIH175" s="196"/>
      <c r="QII175" s="196"/>
      <c r="QIJ175" s="196"/>
      <c r="QIK175" s="196"/>
      <c r="QIL175" s="196"/>
      <c r="QIM175" s="196"/>
      <c r="QIN175" s="196"/>
      <c r="QIO175" s="196"/>
      <c r="QIP175" s="196"/>
      <c r="QIQ175" s="196"/>
      <c r="QIR175" s="196"/>
      <c r="QIS175" s="196"/>
      <c r="QIT175" s="196"/>
      <c r="QIU175" s="196"/>
      <c r="QIV175" s="196"/>
      <c r="QIW175" s="196"/>
      <c r="QIX175" s="196"/>
      <c r="QIY175" s="196"/>
      <c r="QIZ175" s="196"/>
      <c r="QJA175" s="196"/>
      <c r="QJB175" s="196"/>
      <c r="QJC175" s="196"/>
      <c r="QJD175" s="196"/>
      <c r="QJE175" s="196"/>
      <c r="QJF175" s="196"/>
      <c r="QJG175" s="196"/>
      <c r="QJH175" s="196"/>
      <c r="QJI175" s="196"/>
      <c r="QJJ175" s="196"/>
      <c r="QJK175" s="196"/>
      <c r="QJL175" s="196"/>
      <c r="QJM175" s="196"/>
      <c r="QJN175" s="196"/>
      <c r="QJO175" s="196"/>
      <c r="QJP175" s="196"/>
      <c r="QJQ175" s="196"/>
      <c r="QJR175" s="196"/>
      <c r="QJS175" s="196"/>
      <c r="QJT175" s="196"/>
      <c r="QJU175" s="196"/>
      <c r="QJV175" s="196"/>
      <c r="QJW175" s="196"/>
      <c r="QJX175" s="196"/>
      <c r="QJY175" s="196"/>
      <c r="QJZ175" s="196"/>
      <c r="QKA175" s="196"/>
      <c r="QKB175" s="196"/>
      <c r="QKC175" s="196"/>
      <c r="QKD175" s="196"/>
      <c r="QKE175" s="196"/>
      <c r="QKF175" s="196"/>
      <c r="QKG175" s="196"/>
      <c r="QKH175" s="196"/>
      <c r="QKI175" s="196"/>
      <c r="QKJ175" s="196"/>
      <c r="QKK175" s="196"/>
      <c r="QKL175" s="196"/>
      <c r="QKM175" s="196"/>
      <c r="QKN175" s="196"/>
      <c r="QKO175" s="196"/>
      <c r="QKP175" s="196"/>
      <c r="QKQ175" s="196"/>
      <c r="QKR175" s="196"/>
      <c r="QKS175" s="196"/>
      <c r="QKT175" s="196"/>
      <c r="QKU175" s="196"/>
      <c r="QKV175" s="196"/>
      <c r="QKW175" s="196"/>
      <c r="QKX175" s="196"/>
      <c r="QKY175" s="196"/>
      <c r="QKZ175" s="196"/>
      <c r="QLA175" s="196"/>
      <c r="QLB175" s="196"/>
      <c r="QLC175" s="196"/>
      <c r="QLD175" s="196"/>
      <c r="QLE175" s="196"/>
      <c r="QLF175" s="196"/>
      <c r="QLG175" s="196"/>
      <c r="QLH175" s="196"/>
      <c r="QLI175" s="196"/>
      <c r="QLJ175" s="196"/>
      <c r="QLK175" s="196"/>
      <c r="QLL175" s="196"/>
      <c r="QLM175" s="196"/>
      <c r="QLN175" s="196"/>
      <c r="QLO175" s="196"/>
      <c r="QLP175" s="196"/>
      <c r="QLQ175" s="196"/>
      <c r="QLR175" s="196"/>
      <c r="QLS175" s="196"/>
      <c r="QLT175" s="196"/>
      <c r="QLU175" s="196"/>
      <c r="QLV175" s="196"/>
      <c r="QLW175" s="196"/>
      <c r="QLX175" s="196"/>
      <c r="QLY175" s="196"/>
      <c r="QLZ175" s="196"/>
      <c r="QMA175" s="196"/>
      <c r="QMB175" s="196"/>
      <c r="QMC175" s="196"/>
      <c r="QMD175" s="196"/>
      <c r="QME175" s="196"/>
      <c r="QMF175" s="196"/>
      <c r="QMG175" s="196"/>
      <c r="QMH175" s="196"/>
      <c r="QMI175" s="196"/>
      <c r="QMJ175" s="196"/>
      <c r="QMK175" s="196"/>
      <c r="QML175" s="196"/>
      <c r="QMM175" s="196"/>
      <c r="QMN175" s="196"/>
      <c r="QMO175" s="196"/>
      <c r="QMP175" s="196"/>
      <c r="QMQ175" s="196"/>
      <c r="QMR175" s="196"/>
      <c r="QMS175" s="196"/>
      <c r="QMT175" s="196"/>
      <c r="QMU175" s="196"/>
      <c r="QMV175" s="196"/>
      <c r="QMW175" s="196"/>
      <c r="QMX175" s="196"/>
      <c r="QMY175" s="196"/>
      <c r="QMZ175" s="196"/>
      <c r="QNA175" s="196"/>
      <c r="QNB175" s="196"/>
      <c r="QNC175" s="196"/>
      <c r="QND175" s="196"/>
      <c r="QNE175" s="196"/>
      <c r="QNF175" s="196"/>
      <c r="QNG175" s="196"/>
      <c r="QNH175" s="196"/>
      <c r="QNI175" s="196"/>
      <c r="QNJ175" s="196"/>
      <c r="QNK175" s="196"/>
      <c r="QNL175" s="196"/>
      <c r="QNM175" s="196"/>
      <c r="QNN175" s="196"/>
      <c r="QNO175" s="196"/>
      <c r="QNP175" s="196"/>
      <c r="QNQ175" s="196"/>
      <c r="QNR175" s="196"/>
      <c r="QNS175" s="196"/>
      <c r="QNT175" s="196"/>
      <c r="QNU175" s="196"/>
      <c r="QNV175" s="196"/>
      <c r="QNW175" s="196"/>
      <c r="QNX175" s="196"/>
      <c r="QNY175" s="196"/>
      <c r="QNZ175" s="196"/>
      <c r="QOA175" s="196"/>
      <c r="QOB175" s="196"/>
      <c r="QOC175" s="196"/>
      <c r="QOD175" s="196"/>
      <c r="QOE175" s="196"/>
      <c r="QOF175" s="196"/>
      <c r="QOG175" s="196"/>
      <c r="QOH175" s="196"/>
      <c r="QOI175" s="196"/>
      <c r="QOJ175" s="196"/>
      <c r="QOK175" s="196"/>
      <c r="QOL175" s="196"/>
      <c r="QOM175" s="196"/>
      <c r="QON175" s="196"/>
      <c r="QOO175" s="196"/>
      <c r="QOP175" s="196"/>
      <c r="QOQ175" s="196"/>
      <c r="QOR175" s="196"/>
      <c r="QOS175" s="196"/>
      <c r="QOT175" s="196"/>
      <c r="QOU175" s="196"/>
      <c r="QOV175" s="196"/>
      <c r="QOW175" s="196"/>
      <c r="QOX175" s="196"/>
      <c r="QOY175" s="196"/>
      <c r="QOZ175" s="196"/>
      <c r="QPA175" s="196"/>
      <c r="QPB175" s="196"/>
      <c r="QPC175" s="196"/>
      <c r="QPD175" s="196"/>
      <c r="QPE175" s="196"/>
      <c r="QPF175" s="196"/>
      <c r="QPG175" s="196"/>
      <c r="QPH175" s="196"/>
      <c r="QPI175" s="196"/>
      <c r="QPJ175" s="196"/>
      <c r="QPK175" s="196"/>
      <c r="QPL175" s="196"/>
      <c r="QPM175" s="196"/>
      <c r="QPN175" s="196"/>
      <c r="QPO175" s="196"/>
      <c r="QPP175" s="196"/>
      <c r="QPQ175" s="196"/>
      <c r="QPR175" s="196"/>
      <c r="QPS175" s="196"/>
      <c r="QPT175" s="196"/>
      <c r="QPU175" s="196"/>
      <c r="QPV175" s="196"/>
      <c r="QPW175" s="196"/>
      <c r="QPX175" s="196"/>
      <c r="QPY175" s="196"/>
      <c r="QPZ175" s="196"/>
      <c r="QQA175" s="196"/>
      <c r="QQB175" s="196"/>
      <c r="QQC175" s="196"/>
      <c r="QQD175" s="196"/>
      <c r="QQE175" s="196"/>
      <c r="QQF175" s="196"/>
      <c r="QQG175" s="196"/>
      <c r="QQH175" s="196"/>
      <c r="QQI175" s="196"/>
      <c r="QQJ175" s="196"/>
      <c r="QQK175" s="196"/>
      <c r="QQL175" s="196"/>
      <c r="QQM175" s="196"/>
      <c r="QQN175" s="196"/>
      <c r="QQO175" s="196"/>
      <c r="QQP175" s="196"/>
      <c r="QQQ175" s="196"/>
      <c r="QQR175" s="196"/>
      <c r="QQS175" s="196"/>
      <c r="QQT175" s="196"/>
      <c r="QQU175" s="196"/>
      <c r="QQV175" s="196"/>
      <c r="QQW175" s="196"/>
      <c r="QQX175" s="196"/>
      <c r="QQY175" s="196"/>
      <c r="QQZ175" s="196"/>
      <c r="QRA175" s="196"/>
      <c r="QRB175" s="196"/>
      <c r="QRC175" s="196"/>
      <c r="QRD175" s="196"/>
      <c r="QRE175" s="196"/>
      <c r="QRF175" s="196"/>
      <c r="QRG175" s="196"/>
      <c r="QRH175" s="196"/>
      <c r="QRI175" s="196"/>
      <c r="QRJ175" s="196"/>
      <c r="QRK175" s="196"/>
      <c r="QRL175" s="196"/>
      <c r="QRM175" s="196"/>
      <c r="QRN175" s="196"/>
      <c r="QRO175" s="196"/>
      <c r="QRP175" s="196"/>
      <c r="QRQ175" s="196"/>
      <c r="QRR175" s="196"/>
      <c r="QRS175" s="196"/>
      <c r="QRT175" s="196"/>
      <c r="QRU175" s="196"/>
      <c r="QRV175" s="196"/>
      <c r="QRW175" s="196"/>
      <c r="QRX175" s="196"/>
      <c r="QRY175" s="196"/>
      <c r="QRZ175" s="196"/>
      <c r="QSA175" s="196"/>
      <c r="QSB175" s="196"/>
      <c r="QSC175" s="196"/>
      <c r="QSD175" s="196"/>
      <c r="QSE175" s="196"/>
      <c r="QSF175" s="196"/>
      <c r="QSG175" s="196"/>
      <c r="QSH175" s="196"/>
      <c r="QSI175" s="196"/>
      <c r="QSJ175" s="196"/>
      <c r="QSK175" s="196"/>
      <c r="QSL175" s="196"/>
      <c r="QSM175" s="196"/>
      <c r="QSN175" s="196"/>
      <c r="QSO175" s="196"/>
      <c r="QSP175" s="196"/>
      <c r="QSQ175" s="196"/>
      <c r="QSR175" s="196"/>
      <c r="QSS175" s="196"/>
      <c r="QST175" s="196"/>
      <c r="QSU175" s="196"/>
      <c r="QSV175" s="196"/>
      <c r="QSW175" s="196"/>
      <c r="QSX175" s="196"/>
      <c r="QSY175" s="196"/>
      <c r="QSZ175" s="196"/>
      <c r="QTA175" s="196"/>
      <c r="QTB175" s="196"/>
      <c r="QTC175" s="196"/>
      <c r="QTD175" s="196"/>
      <c r="QTE175" s="196"/>
      <c r="QTF175" s="196"/>
      <c r="QTG175" s="196"/>
      <c r="QTH175" s="196"/>
      <c r="QTI175" s="196"/>
      <c r="QTJ175" s="196"/>
      <c r="QTK175" s="196"/>
      <c r="QTL175" s="196"/>
      <c r="QTM175" s="196"/>
      <c r="QTN175" s="196"/>
      <c r="QTO175" s="196"/>
      <c r="QTP175" s="196"/>
      <c r="QTQ175" s="196"/>
      <c r="QTR175" s="196"/>
      <c r="QTS175" s="196"/>
      <c r="QTT175" s="196"/>
      <c r="QTU175" s="196"/>
      <c r="QTV175" s="196"/>
      <c r="QTW175" s="196"/>
      <c r="QTX175" s="196"/>
      <c r="QTY175" s="196"/>
      <c r="QTZ175" s="196"/>
      <c r="QUA175" s="196"/>
      <c r="QUB175" s="196"/>
      <c r="QUC175" s="196"/>
      <c r="QUD175" s="196"/>
      <c r="QUE175" s="196"/>
      <c r="QUF175" s="196"/>
      <c r="QUG175" s="196"/>
      <c r="QUH175" s="196"/>
      <c r="QUI175" s="196"/>
      <c r="QUJ175" s="196"/>
      <c r="QUK175" s="196"/>
      <c r="QUL175" s="196"/>
      <c r="QUM175" s="196"/>
      <c r="QUN175" s="196"/>
      <c r="QUO175" s="196"/>
      <c r="QUP175" s="196"/>
      <c r="QUQ175" s="196"/>
      <c r="QUR175" s="196"/>
      <c r="QUS175" s="196"/>
      <c r="QUT175" s="196"/>
      <c r="QUU175" s="196"/>
      <c r="QUV175" s="196"/>
      <c r="QUW175" s="196"/>
      <c r="QUX175" s="196"/>
      <c r="QUY175" s="196"/>
      <c r="QUZ175" s="196"/>
      <c r="QVA175" s="196"/>
      <c r="QVB175" s="196"/>
      <c r="QVC175" s="196"/>
      <c r="QVD175" s="196"/>
      <c r="QVE175" s="196"/>
      <c r="QVF175" s="196"/>
      <c r="QVG175" s="196"/>
      <c r="QVH175" s="196"/>
      <c r="QVI175" s="196"/>
      <c r="QVJ175" s="196"/>
      <c r="QVK175" s="196"/>
      <c r="QVL175" s="196"/>
      <c r="QVM175" s="196"/>
      <c r="QVN175" s="196"/>
      <c r="QVO175" s="196"/>
      <c r="QVP175" s="196"/>
      <c r="QVQ175" s="196"/>
      <c r="QVR175" s="196"/>
      <c r="QVS175" s="196"/>
      <c r="QVT175" s="196"/>
      <c r="QVU175" s="196"/>
      <c r="QVV175" s="196"/>
      <c r="QVW175" s="196"/>
      <c r="QVX175" s="196"/>
      <c r="QVY175" s="196"/>
      <c r="QVZ175" s="196"/>
      <c r="QWA175" s="196"/>
      <c r="QWB175" s="196"/>
      <c r="QWC175" s="196"/>
      <c r="QWD175" s="196"/>
      <c r="QWE175" s="196"/>
      <c r="QWF175" s="196"/>
      <c r="QWG175" s="196"/>
      <c r="QWH175" s="196"/>
      <c r="QWI175" s="196"/>
      <c r="QWJ175" s="196"/>
      <c r="QWK175" s="196"/>
      <c r="QWL175" s="196"/>
      <c r="QWM175" s="196"/>
      <c r="QWN175" s="196"/>
      <c r="QWO175" s="196"/>
      <c r="QWP175" s="196"/>
      <c r="QWQ175" s="196"/>
      <c r="QWR175" s="196"/>
      <c r="QWS175" s="196"/>
      <c r="QWT175" s="196"/>
      <c r="QWU175" s="196"/>
      <c r="QWV175" s="196"/>
      <c r="QWW175" s="196"/>
      <c r="QWX175" s="196"/>
      <c r="QWY175" s="196"/>
      <c r="QWZ175" s="196"/>
      <c r="QXA175" s="196"/>
      <c r="QXB175" s="196"/>
      <c r="QXC175" s="196"/>
      <c r="QXD175" s="196"/>
      <c r="QXE175" s="196"/>
      <c r="QXF175" s="196"/>
      <c r="QXG175" s="196"/>
      <c r="QXH175" s="196"/>
      <c r="QXI175" s="196"/>
      <c r="QXJ175" s="196"/>
      <c r="QXK175" s="196"/>
      <c r="QXL175" s="196"/>
      <c r="QXM175" s="196"/>
      <c r="QXN175" s="196"/>
      <c r="QXO175" s="196"/>
      <c r="QXP175" s="196"/>
      <c r="QXQ175" s="196"/>
      <c r="QXR175" s="196"/>
      <c r="QXS175" s="196"/>
      <c r="QXT175" s="196"/>
      <c r="QXU175" s="196"/>
      <c r="QXV175" s="196"/>
      <c r="QXW175" s="196"/>
      <c r="QXX175" s="196"/>
      <c r="QXY175" s="196"/>
      <c r="QXZ175" s="196"/>
      <c r="QYA175" s="196"/>
      <c r="QYB175" s="196"/>
      <c r="QYC175" s="196"/>
      <c r="QYD175" s="196"/>
      <c r="QYE175" s="196"/>
      <c r="QYF175" s="196"/>
      <c r="QYG175" s="196"/>
      <c r="QYH175" s="196"/>
      <c r="QYI175" s="196"/>
      <c r="QYJ175" s="196"/>
      <c r="QYK175" s="196"/>
      <c r="QYL175" s="196"/>
      <c r="QYM175" s="196"/>
      <c r="QYN175" s="196"/>
      <c r="QYO175" s="196"/>
      <c r="QYP175" s="196"/>
      <c r="QYQ175" s="196"/>
      <c r="QYR175" s="196"/>
      <c r="QYS175" s="196"/>
      <c r="QYT175" s="196"/>
      <c r="QYU175" s="196"/>
      <c r="QYV175" s="196"/>
      <c r="QYW175" s="196"/>
      <c r="QYX175" s="196"/>
      <c r="QYY175" s="196"/>
      <c r="QYZ175" s="196"/>
      <c r="QZA175" s="196"/>
      <c r="QZB175" s="196"/>
      <c r="QZC175" s="196"/>
      <c r="QZD175" s="196"/>
      <c r="QZE175" s="196"/>
      <c r="QZF175" s="196"/>
      <c r="QZG175" s="196"/>
      <c r="QZH175" s="196"/>
      <c r="QZI175" s="196"/>
      <c r="QZJ175" s="196"/>
      <c r="QZK175" s="196"/>
      <c r="QZL175" s="196"/>
      <c r="QZM175" s="196"/>
      <c r="QZN175" s="196"/>
      <c r="QZO175" s="196"/>
      <c r="QZP175" s="196"/>
      <c r="QZQ175" s="196"/>
      <c r="QZR175" s="196"/>
      <c r="QZS175" s="196"/>
      <c r="QZT175" s="196"/>
      <c r="QZU175" s="196"/>
      <c r="QZV175" s="196"/>
      <c r="QZW175" s="196"/>
      <c r="QZX175" s="196"/>
      <c r="QZY175" s="196"/>
      <c r="QZZ175" s="196"/>
      <c r="RAA175" s="196"/>
      <c r="RAB175" s="196"/>
      <c r="RAC175" s="196"/>
      <c r="RAD175" s="196"/>
      <c r="RAE175" s="196"/>
      <c r="RAF175" s="196"/>
      <c r="RAG175" s="196"/>
      <c r="RAH175" s="196"/>
      <c r="RAI175" s="196"/>
      <c r="RAJ175" s="196"/>
      <c r="RAK175" s="196"/>
      <c r="RAL175" s="196"/>
      <c r="RAM175" s="196"/>
      <c r="RAN175" s="196"/>
      <c r="RAO175" s="196"/>
      <c r="RAP175" s="196"/>
      <c r="RAQ175" s="196"/>
      <c r="RAR175" s="196"/>
      <c r="RAS175" s="196"/>
      <c r="RAT175" s="196"/>
      <c r="RAU175" s="196"/>
      <c r="RAV175" s="196"/>
      <c r="RAW175" s="196"/>
      <c r="RAX175" s="196"/>
      <c r="RAY175" s="196"/>
      <c r="RAZ175" s="196"/>
      <c r="RBA175" s="196"/>
      <c r="RBB175" s="196"/>
      <c r="RBC175" s="196"/>
      <c r="RBD175" s="196"/>
      <c r="RBE175" s="196"/>
      <c r="RBF175" s="196"/>
      <c r="RBG175" s="196"/>
      <c r="RBH175" s="196"/>
      <c r="RBI175" s="196"/>
      <c r="RBJ175" s="196"/>
      <c r="RBK175" s="196"/>
      <c r="RBL175" s="196"/>
      <c r="RBM175" s="196"/>
      <c r="RBN175" s="196"/>
      <c r="RBO175" s="196"/>
      <c r="RBP175" s="196"/>
      <c r="RBQ175" s="196"/>
      <c r="RBR175" s="196"/>
      <c r="RBS175" s="196"/>
      <c r="RBT175" s="196"/>
      <c r="RBU175" s="196"/>
      <c r="RBV175" s="196"/>
      <c r="RBW175" s="196"/>
      <c r="RBX175" s="196"/>
      <c r="RBY175" s="196"/>
      <c r="RBZ175" s="196"/>
      <c r="RCA175" s="196"/>
      <c r="RCB175" s="196"/>
      <c r="RCC175" s="196"/>
      <c r="RCD175" s="196"/>
      <c r="RCE175" s="196"/>
      <c r="RCF175" s="196"/>
      <c r="RCG175" s="196"/>
      <c r="RCH175" s="196"/>
      <c r="RCI175" s="196"/>
      <c r="RCJ175" s="196"/>
      <c r="RCK175" s="196"/>
      <c r="RCL175" s="196"/>
      <c r="RCM175" s="196"/>
      <c r="RCN175" s="196"/>
      <c r="RCO175" s="196"/>
      <c r="RCP175" s="196"/>
      <c r="RCQ175" s="196"/>
      <c r="RCR175" s="196"/>
      <c r="RCS175" s="196"/>
      <c r="RCT175" s="196"/>
      <c r="RCU175" s="196"/>
      <c r="RCV175" s="196"/>
      <c r="RCW175" s="196"/>
      <c r="RCX175" s="196"/>
      <c r="RCY175" s="196"/>
      <c r="RCZ175" s="196"/>
      <c r="RDA175" s="196"/>
      <c r="RDB175" s="196"/>
      <c r="RDC175" s="196"/>
      <c r="RDD175" s="196"/>
      <c r="RDE175" s="196"/>
      <c r="RDF175" s="196"/>
      <c r="RDG175" s="196"/>
      <c r="RDH175" s="196"/>
      <c r="RDI175" s="196"/>
      <c r="RDJ175" s="196"/>
      <c r="RDK175" s="196"/>
      <c r="RDL175" s="196"/>
      <c r="RDM175" s="196"/>
      <c r="RDN175" s="196"/>
      <c r="RDO175" s="196"/>
      <c r="RDP175" s="196"/>
      <c r="RDQ175" s="196"/>
      <c r="RDR175" s="196"/>
      <c r="RDS175" s="196"/>
      <c r="RDT175" s="196"/>
      <c r="RDU175" s="196"/>
      <c r="RDV175" s="196"/>
      <c r="RDW175" s="196"/>
      <c r="RDX175" s="196"/>
      <c r="RDY175" s="196"/>
      <c r="RDZ175" s="196"/>
      <c r="REA175" s="196"/>
      <c r="REB175" s="196"/>
      <c r="REC175" s="196"/>
      <c r="RED175" s="196"/>
      <c r="REE175" s="196"/>
      <c r="REF175" s="196"/>
      <c r="REG175" s="196"/>
      <c r="REH175" s="196"/>
      <c r="REI175" s="196"/>
      <c r="REJ175" s="196"/>
      <c r="REK175" s="196"/>
      <c r="REL175" s="196"/>
      <c r="REM175" s="196"/>
      <c r="REN175" s="196"/>
      <c r="REO175" s="196"/>
      <c r="REP175" s="196"/>
      <c r="REQ175" s="196"/>
      <c r="RER175" s="196"/>
      <c r="RES175" s="196"/>
      <c r="RET175" s="196"/>
      <c r="REU175" s="196"/>
      <c r="REV175" s="196"/>
      <c r="REW175" s="196"/>
      <c r="REX175" s="196"/>
      <c r="REY175" s="196"/>
      <c r="REZ175" s="196"/>
      <c r="RFA175" s="196"/>
      <c r="RFB175" s="196"/>
      <c r="RFC175" s="196"/>
      <c r="RFD175" s="196"/>
      <c r="RFE175" s="196"/>
      <c r="RFF175" s="196"/>
      <c r="RFG175" s="196"/>
      <c r="RFH175" s="196"/>
      <c r="RFI175" s="196"/>
      <c r="RFJ175" s="196"/>
      <c r="RFK175" s="196"/>
      <c r="RFL175" s="196"/>
      <c r="RFM175" s="196"/>
      <c r="RFN175" s="196"/>
      <c r="RFO175" s="196"/>
      <c r="RFP175" s="196"/>
      <c r="RFQ175" s="196"/>
      <c r="RFR175" s="196"/>
      <c r="RFS175" s="196"/>
      <c r="RFT175" s="196"/>
      <c r="RFU175" s="196"/>
      <c r="RFV175" s="196"/>
      <c r="RFW175" s="196"/>
      <c r="RFX175" s="196"/>
      <c r="RFY175" s="196"/>
      <c r="RFZ175" s="196"/>
      <c r="RGA175" s="196"/>
      <c r="RGB175" s="196"/>
      <c r="RGC175" s="196"/>
      <c r="RGD175" s="196"/>
      <c r="RGE175" s="196"/>
      <c r="RGF175" s="196"/>
      <c r="RGG175" s="196"/>
      <c r="RGH175" s="196"/>
      <c r="RGI175" s="196"/>
      <c r="RGJ175" s="196"/>
      <c r="RGK175" s="196"/>
      <c r="RGL175" s="196"/>
      <c r="RGM175" s="196"/>
      <c r="RGN175" s="196"/>
      <c r="RGO175" s="196"/>
      <c r="RGP175" s="196"/>
      <c r="RGQ175" s="196"/>
      <c r="RGR175" s="196"/>
      <c r="RGS175" s="196"/>
      <c r="RGT175" s="196"/>
      <c r="RGU175" s="196"/>
      <c r="RGV175" s="196"/>
      <c r="RGW175" s="196"/>
      <c r="RGX175" s="196"/>
      <c r="RGY175" s="196"/>
      <c r="RGZ175" s="196"/>
      <c r="RHA175" s="196"/>
      <c r="RHB175" s="196"/>
      <c r="RHC175" s="196"/>
      <c r="RHD175" s="196"/>
      <c r="RHE175" s="196"/>
      <c r="RHF175" s="196"/>
      <c r="RHG175" s="196"/>
      <c r="RHH175" s="196"/>
      <c r="RHI175" s="196"/>
      <c r="RHJ175" s="196"/>
      <c r="RHK175" s="196"/>
      <c r="RHL175" s="196"/>
      <c r="RHM175" s="196"/>
      <c r="RHN175" s="196"/>
      <c r="RHO175" s="196"/>
      <c r="RHP175" s="196"/>
      <c r="RHQ175" s="196"/>
      <c r="RHR175" s="196"/>
      <c r="RHS175" s="196"/>
      <c r="RHT175" s="196"/>
      <c r="RHU175" s="196"/>
      <c r="RHV175" s="196"/>
      <c r="RHW175" s="196"/>
      <c r="RHX175" s="196"/>
      <c r="RHY175" s="196"/>
      <c r="RHZ175" s="196"/>
      <c r="RIA175" s="196"/>
      <c r="RIB175" s="196"/>
      <c r="RIC175" s="196"/>
      <c r="RID175" s="196"/>
      <c r="RIE175" s="196"/>
      <c r="RIF175" s="196"/>
      <c r="RIG175" s="196"/>
      <c r="RIH175" s="196"/>
      <c r="RII175" s="196"/>
      <c r="RIJ175" s="196"/>
      <c r="RIK175" s="196"/>
      <c r="RIL175" s="196"/>
      <c r="RIM175" s="196"/>
      <c r="RIN175" s="196"/>
      <c r="RIO175" s="196"/>
      <c r="RIP175" s="196"/>
      <c r="RIQ175" s="196"/>
      <c r="RIR175" s="196"/>
      <c r="RIS175" s="196"/>
      <c r="RIT175" s="196"/>
      <c r="RIU175" s="196"/>
      <c r="RIV175" s="196"/>
      <c r="RIW175" s="196"/>
      <c r="RIX175" s="196"/>
      <c r="RIY175" s="196"/>
      <c r="RIZ175" s="196"/>
      <c r="RJA175" s="196"/>
      <c r="RJB175" s="196"/>
      <c r="RJC175" s="196"/>
      <c r="RJD175" s="196"/>
      <c r="RJE175" s="196"/>
      <c r="RJF175" s="196"/>
      <c r="RJG175" s="196"/>
      <c r="RJH175" s="196"/>
      <c r="RJI175" s="196"/>
      <c r="RJJ175" s="196"/>
      <c r="RJK175" s="196"/>
      <c r="RJL175" s="196"/>
      <c r="RJM175" s="196"/>
      <c r="RJN175" s="196"/>
      <c r="RJO175" s="196"/>
      <c r="RJP175" s="196"/>
      <c r="RJQ175" s="196"/>
      <c r="RJR175" s="196"/>
      <c r="RJS175" s="196"/>
      <c r="RJT175" s="196"/>
      <c r="RJU175" s="196"/>
      <c r="RJV175" s="196"/>
      <c r="RJW175" s="196"/>
      <c r="RJX175" s="196"/>
      <c r="RJY175" s="196"/>
      <c r="RJZ175" s="196"/>
      <c r="RKA175" s="196"/>
      <c r="RKB175" s="196"/>
      <c r="RKC175" s="196"/>
      <c r="RKD175" s="196"/>
      <c r="RKE175" s="196"/>
      <c r="RKF175" s="196"/>
      <c r="RKG175" s="196"/>
      <c r="RKH175" s="196"/>
      <c r="RKI175" s="196"/>
      <c r="RKJ175" s="196"/>
      <c r="RKK175" s="196"/>
      <c r="RKL175" s="196"/>
      <c r="RKM175" s="196"/>
      <c r="RKN175" s="196"/>
      <c r="RKO175" s="196"/>
      <c r="RKP175" s="196"/>
      <c r="RKQ175" s="196"/>
      <c r="RKR175" s="196"/>
      <c r="RKS175" s="196"/>
      <c r="RKT175" s="196"/>
      <c r="RKU175" s="196"/>
      <c r="RKV175" s="196"/>
      <c r="RKW175" s="196"/>
      <c r="RKX175" s="196"/>
      <c r="RKY175" s="196"/>
      <c r="RKZ175" s="196"/>
      <c r="RLA175" s="196"/>
      <c r="RLB175" s="196"/>
      <c r="RLC175" s="196"/>
      <c r="RLD175" s="196"/>
      <c r="RLE175" s="196"/>
      <c r="RLF175" s="196"/>
      <c r="RLG175" s="196"/>
      <c r="RLH175" s="196"/>
      <c r="RLI175" s="196"/>
      <c r="RLJ175" s="196"/>
      <c r="RLK175" s="196"/>
      <c r="RLL175" s="196"/>
      <c r="RLM175" s="196"/>
      <c r="RLN175" s="196"/>
      <c r="RLO175" s="196"/>
      <c r="RLP175" s="196"/>
      <c r="RLQ175" s="196"/>
      <c r="RLR175" s="196"/>
      <c r="RLS175" s="196"/>
      <c r="RLT175" s="196"/>
      <c r="RLU175" s="196"/>
      <c r="RLV175" s="196"/>
      <c r="RLW175" s="196"/>
      <c r="RLX175" s="196"/>
      <c r="RLY175" s="196"/>
      <c r="RLZ175" s="196"/>
      <c r="RMA175" s="196"/>
      <c r="RMB175" s="196"/>
      <c r="RMC175" s="196"/>
      <c r="RMD175" s="196"/>
      <c r="RME175" s="196"/>
      <c r="RMF175" s="196"/>
      <c r="RMG175" s="196"/>
      <c r="RMH175" s="196"/>
      <c r="RMI175" s="196"/>
      <c r="RMJ175" s="196"/>
      <c r="RMK175" s="196"/>
      <c r="RML175" s="196"/>
      <c r="RMM175" s="196"/>
      <c r="RMN175" s="196"/>
      <c r="RMO175" s="196"/>
      <c r="RMP175" s="196"/>
      <c r="RMQ175" s="196"/>
      <c r="RMR175" s="196"/>
      <c r="RMS175" s="196"/>
      <c r="RMT175" s="196"/>
      <c r="RMU175" s="196"/>
      <c r="RMV175" s="196"/>
      <c r="RMW175" s="196"/>
      <c r="RMX175" s="196"/>
      <c r="RMY175" s="196"/>
      <c r="RMZ175" s="196"/>
      <c r="RNA175" s="196"/>
      <c r="RNB175" s="196"/>
      <c r="RNC175" s="196"/>
      <c r="RND175" s="196"/>
      <c r="RNE175" s="196"/>
      <c r="RNF175" s="196"/>
      <c r="RNG175" s="196"/>
      <c r="RNH175" s="196"/>
      <c r="RNI175" s="196"/>
      <c r="RNJ175" s="196"/>
      <c r="RNK175" s="196"/>
      <c r="RNL175" s="196"/>
      <c r="RNM175" s="196"/>
      <c r="RNN175" s="196"/>
      <c r="RNO175" s="196"/>
      <c r="RNP175" s="196"/>
      <c r="RNQ175" s="196"/>
      <c r="RNR175" s="196"/>
      <c r="RNS175" s="196"/>
      <c r="RNT175" s="196"/>
      <c r="RNU175" s="196"/>
      <c r="RNV175" s="196"/>
      <c r="RNW175" s="196"/>
      <c r="RNX175" s="196"/>
      <c r="RNY175" s="196"/>
      <c r="RNZ175" s="196"/>
      <c r="ROA175" s="196"/>
      <c r="ROB175" s="196"/>
      <c r="ROC175" s="196"/>
      <c r="ROD175" s="196"/>
      <c r="ROE175" s="196"/>
      <c r="ROF175" s="196"/>
      <c r="ROG175" s="196"/>
      <c r="ROH175" s="196"/>
      <c r="ROI175" s="196"/>
      <c r="ROJ175" s="196"/>
      <c r="ROK175" s="196"/>
      <c r="ROL175" s="196"/>
      <c r="ROM175" s="196"/>
      <c r="RON175" s="196"/>
      <c r="ROO175" s="196"/>
      <c r="ROP175" s="196"/>
      <c r="ROQ175" s="196"/>
      <c r="ROR175" s="196"/>
      <c r="ROS175" s="196"/>
      <c r="ROT175" s="196"/>
      <c r="ROU175" s="196"/>
      <c r="ROV175" s="196"/>
      <c r="ROW175" s="196"/>
      <c r="ROX175" s="196"/>
      <c r="ROY175" s="196"/>
      <c r="ROZ175" s="196"/>
      <c r="RPA175" s="196"/>
      <c r="RPB175" s="196"/>
      <c r="RPC175" s="196"/>
      <c r="RPD175" s="196"/>
      <c r="RPE175" s="196"/>
      <c r="RPF175" s="196"/>
      <c r="RPG175" s="196"/>
      <c r="RPH175" s="196"/>
      <c r="RPI175" s="196"/>
      <c r="RPJ175" s="196"/>
      <c r="RPK175" s="196"/>
      <c r="RPL175" s="196"/>
      <c r="RPM175" s="196"/>
      <c r="RPN175" s="196"/>
      <c r="RPO175" s="196"/>
      <c r="RPP175" s="196"/>
      <c r="RPQ175" s="196"/>
      <c r="RPR175" s="196"/>
      <c r="RPS175" s="196"/>
      <c r="RPT175" s="196"/>
      <c r="RPU175" s="196"/>
      <c r="RPV175" s="196"/>
      <c r="RPW175" s="196"/>
      <c r="RPX175" s="196"/>
      <c r="RPY175" s="196"/>
      <c r="RPZ175" s="196"/>
      <c r="RQA175" s="196"/>
      <c r="RQB175" s="196"/>
      <c r="RQC175" s="196"/>
      <c r="RQD175" s="196"/>
      <c r="RQE175" s="196"/>
      <c r="RQF175" s="196"/>
      <c r="RQG175" s="196"/>
      <c r="RQH175" s="196"/>
      <c r="RQI175" s="196"/>
      <c r="RQJ175" s="196"/>
      <c r="RQK175" s="196"/>
      <c r="RQL175" s="196"/>
      <c r="RQM175" s="196"/>
      <c r="RQN175" s="196"/>
      <c r="RQO175" s="196"/>
      <c r="RQP175" s="196"/>
      <c r="RQQ175" s="196"/>
      <c r="RQR175" s="196"/>
      <c r="RQS175" s="196"/>
      <c r="RQT175" s="196"/>
      <c r="RQU175" s="196"/>
      <c r="RQV175" s="196"/>
      <c r="RQW175" s="196"/>
      <c r="RQX175" s="196"/>
      <c r="RQY175" s="196"/>
      <c r="RQZ175" s="196"/>
      <c r="RRA175" s="196"/>
      <c r="RRB175" s="196"/>
      <c r="RRC175" s="196"/>
      <c r="RRD175" s="196"/>
      <c r="RRE175" s="196"/>
      <c r="RRF175" s="196"/>
      <c r="RRG175" s="196"/>
      <c r="RRH175" s="196"/>
      <c r="RRI175" s="196"/>
      <c r="RRJ175" s="196"/>
      <c r="RRK175" s="196"/>
      <c r="RRL175" s="196"/>
      <c r="RRM175" s="196"/>
      <c r="RRN175" s="196"/>
      <c r="RRO175" s="196"/>
      <c r="RRP175" s="196"/>
      <c r="RRQ175" s="196"/>
      <c r="RRR175" s="196"/>
      <c r="RRS175" s="196"/>
      <c r="RRT175" s="196"/>
      <c r="RRU175" s="196"/>
      <c r="RRV175" s="196"/>
      <c r="RRW175" s="196"/>
      <c r="RRX175" s="196"/>
      <c r="RRY175" s="196"/>
      <c r="RRZ175" s="196"/>
      <c r="RSA175" s="196"/>
      <c r="RSB175" s="196"/>
      <c r="RSC175" s="196"/>
      <c r="RSD175" s="196"/>
      <c r="RSE175" s="196"/>
      <c r="RSF175" s="196"/>
      <c r="RSG175" s="196"/>
      <c r="RSH175" s="196"/>
      <c r="RSI175" s="196"/>
      <c r="RSJ175" s="196"/>
      <c r="RSK175" s="196"/>
      <c r="RSL175" s="196"/>
      <c r="RSM175" s="196"/>
      <c r="RSN175" s="196"/>
      <c r="RSO175" s="196"/>
      <c r="RSP175" s="196"/>
      <c r="RSQ175" s="196"/>
      <c r="RSR175" s="196"/>
      <c r="RSS175" s="196"/>
      <c r="RST175" s="196"/>
      <c r="RSU175" s="196"/>
      <c r="RSV175" s="196"/>
      <c r="RSW175" s="196"/>
      <c r="RSX175" s="196"/>
      <c r="RSY175" s="196"/>
      <c r="RSZ175" s="196"/>
      <c r="RTA175" s="196"/>
      <c r="RTB175" s="196"/>
      <c r="RTC175" s="196"/>
      <c r="RTD175" s="196"/>
      <c r="RTE175" s="196"/>
      <c r="RTF175" s="196"/>
      <c r="RTG175" s="196"/>
      <c r="RTH175" s="196"/>
      <c r="RTI175" s="196"/>
      <c r="RTJ175" s="196"/>
      <c r="RTK175" s="196"/>
      <c r="RTL175" s="196"/>
      <c r="RTM175" s="196"/>
      <c r="RTN175" s="196"/>
      <c r="RTO175" s="196"/>
      <c r="RTP175" s="196"/>
      <c r="RTQ175" s="196"/>
      <c r="RTR175" s="196"/>
      <c r="RTS175" s="196"/>
      <c r="RTT175" s="196"/>
      <c r="RTU175" s="196"/>
      <c r="RTV175" s="196"/>
      <c r="RTW175" s="196"/>
      <c r="RTX175" s="196"/>
      <c r="RTY175" s="196"/>
      <c r="RTZ175" s="196"/>
      <c r="RUA175" s="196"/>
      <c r="RUB175" s="196"/>
      <c r="RUC175" s="196"/>
      <c r="RUD175" s="196"/>
      <c r="RUE175" s="196"/>
      <c r="RUF175" s="196"/>
      <c r="RUG175" s="196"/>
      <c r="RUH175" s="196"/>
      <c r="RUI175" s="196"/>
      <c r="RUJ175" s="196"/>
      <c r="RUK175" s="196"/>
      <c r="RUL175" s="196"/>
      <c r="RUM175" s="196"/>
      <c r="RUN175" s="196"/>
      <c r="RUO175" s="196"/>
      <c r="RUP175" s="196"/>
      <c r="RUQ175" s="196"/>
      <c r="RUR175" s="196"/>
      <c r="RUS175" s="196"/>
      <c r="RUT175" s="196"/>
      <c r="RUU175" s="196"/>
      <c r="RUV175" s="196"/>
      <c r="RUW175" s="196"/>
      <c r="RUX175" s="196"/>
      <c r="RUY175" s="196"/>
      <c r="RUZ175" s="196"/>
      <c r="RVA175" s="196"/>
      <c r="RVB175" s="196"/>
      <c r="RVC175" s="196"/>
      <c r="RVD175" s="196"/>
      <c r="RVE175" s="196"/>
      <c r="RVF175" s="196"/>
      <c r="RVG175" s="196"/>
      <c r="RVH175" s="196"/>
      <c r="RVI175" s="196"/>
      <c r="RVJ175" s="196"/>
      <c r="RVK175" s="196"/>
      <c r="RVL175" s="196"/>
      <c r="RVM175" s="196"/>
      <c r="RVN175" s="196"/>
      <c r="RVO175" s="196"/>
      <c r="RVP175" s="196"/>
      <c r="RVQ175" s="196"/>
      <c r="RVR175" s="196"/>
      <c r="RVS175" s="196"/>
      <c r="RVT175" s="196"/>
      <c r="RVU175" s="196"/>
      <c r="RVV175" s="196"/>
      <c r="RVW175" s="196"/>
      <c r="RVX175" s="196"/>
      <c r="RVY175" s="196"/>
      <c r="RVZ175" s="196"/>
      <c r="RWA175" s="196"/>
      <c r="RWB175" s="196"/>
      <c r="RWC175" s="196"/>
      <c r="RWD175" s="196"/>
      <c r="RWE175" s="196"/>
      <c r="RWF175" s="196"/>
      <c r="RWG175" s="196"/>
      <c r="RWH175" s="196"/>
      <c r="RWI175" s="196"/>
      <c r="RWJ175" s="196"/>
      <c r="RWK175" s="196"/>
      <c r="RWL175" s="196"/>
      <c r="RWM175" s="196"/>
      <c r="RWN175" s="196"/>
      <c r="RWO175" s="196"/>
      <c r="RWP175" s="196"/>
      <c r="RWQ175" s="196"/>
      <c r="RWR175" s="196"/>
      <c r="RWS175" s="196"/>
      <c r="RWT175" s="196"/>
      <c r="RWU175" s="196"/>
      <c r="RWV175" s="196"/>
      <c r="RWW175" s="196"/>
      <c r="RWX175" s="196"/>
      <c r="RWY175" s="196"/>
      <c r="RWZ175" s="196"/>
      <c r="RXA175" s="196"/>
      <c r="RXB175" s="196"/>
      <c r="RXC175" s="196"/>
      <c r="RXD175" s="196"/>
      <c r="RXE175" s="196"/>
      <c r="RXF175" s="196"/>
      <c r="RXG175" s="196"/>
      <c r="RXH175" s="196"/>
      <c r="RXI175" s="196"/>
      <c r="RXJ175" s="196"/>
      <c r="RXK175" s="196"/>
      <c r="RXL175" s="196"/>
      <c r="RXM175" s="196"/>
      <c r="RXN175" s="196"/>
      <c r="RXO175" s="196"/>
      <c r="RXP175" s="196"/>
      <c r="RXQ175" s="196"/>
      <c r="RXR175" s="196"/>
      <c r="RXS175" s="196"/>
      <c r="RXT175" s="196"/>
      <c r="RXU175" s="196"/>
      <c r="RXV175" s="196"/>
      <c r="RXW175" s="196"/>
      <c r="RXX175" s="196"/>
      <c r="RXY175" s="196"/>
      <c r="RXZ175" s="196"/>
      <c r="RYA175" s="196"/>
      <c r="RYB175" s="196"/>
      <c r="RYC175" s="196"/>
      <c r="RYD175" s="196"/>
      <c r="RYE175" s="196"/>
      <c r="RYF175" s="196"/>
      <c r="RYG175" s="196"/>
      <c r="RYH175" s="196"/>
      <c r="RYI175" s="196"/>
      <c r="RYJ175" s="196"/>
      <c r="RYK175" s="196"/>
      <c r="RYL175" s="196"/>
      <c r="RYM175" s="196"/>
      <c r="RYN175" s="196"/>
      <c r="RYO175" s="196"/>
      <c r="RYP175" s="196"/>
      <c r="RYQ175" s="196"/>
      <c r="RYR175" s="196"/>
      <c r="RYS175" s="196"/>
      <c r="RYT175" s="196"/>
      <c r="RYU175" s="196"/>
      <c r="RYV175" s="196"/>
      <c r="RYW175" s="196"/>
      <c r="RYX175" s="196"/>
      <c r="RYY175" s="196"/>
      <c r="RYZ175" s="196"/>
      <c r="RZA175" s="196"/>
      <c r="RZB175" s="196"/>
      <c r="RZC175" s="196"/>
      <c r="RZD175" s="196"/>
      <c r="RZE175" s="196"/>
      <c r="RZF175" s="196"/>
      <c r="RZG175" s="196"/>
      <c r="RZH175" s="196"/>
      <c r="RZI175" s="196"/>
      <c r="RZJ175" s="196"/>
      <c r="RZK175" s="196"/>
      <c r="RZL175" s="196"/>
      <c r="RZM175" s="196"/>
      <c r="RZN175" s="196"/>
      <c r="RZO175" s="196"/>
      <c r="RZP175" s="196"/>
      <c r="RZQ175" s="196"/>
      <c r="RZR175" s="196"/>
      <c r="RZS175" s="196"/>
      <c r="RZT175" s="196"/>
      <c r="RZU175" s="196"/>
      <c r="RZV175" s="196"/>
      <c r="RZW175" s="196"/>
      <c r="RZX175" s="196"/>
      <c r="RZY175" s="196"/>
      <c r="RZZ175" s="196"/>
      <c r="SAA175" s="196"/>
      <c r="SAB175" s="196"/>
      <c r="SAC175" s="196"/>
      <c r="SAD175" s="196"/>
      <c r="SAE175" s="196"/>
      <c r="SAF175" s="196"/>
      <c r="SAG175" s="196"/>
      <c r="SAH175" s="196"/>
      <c r="SAI175" s="196"/>
      <c r="SAJ175" s="196"/>
      <c r="SAK175" s="196"/>
      <c r="SAL175" s="196"/>
      <c r="SAM175" s="196"/>
      <c r="SAN175" s="196"/>
      <c r="SAO175" s="196"/>
      <c r="SAP175" s="196"/>
      <c r="SAQ175" s="196"/>
      <c r="SAR175" s="196"/>
      <c r="SAS175" s="196"/>
      <c r="SAT175" s="196"/>
      <c r="SAU175" s="196"/>
      <c r="SAV175" s="196"/>
      <c r="SAW175" s="196"/>
      <c r="SAX175" s="196"/>
      <c r="SAY175" s="196"/>
      <c r="SAZ175" s="196"/>
      <c r="SBA175" s="196"/>
      <c r="SBB175" s="196"/>
      <c r="SBC175" s="196"/>
      <c r="SBD175" s="196"/>
      <c r="SBE175" s="196"/>
      <c r="SBF175" s="196"/>
      <c r="SBG175" s="196"/>
      <c r="SBH175" s="196"/>
      <c r="SBI175" s="196"/>
      <c r="SBJ175" s="196"/>
      <c r="SBK175" s="196"/>
      <c r="SBL175" s="196"/>
      <c r="SBM175" s="196"/>
      <c r="SBN175" s="196"/>
      <c r="SBO175" s="196"/>
      <c r="SBP175" s="196"/>
      <c r="SBQ175" s="196"/>
      <c r="SBR175" s="196"/>
      <c r="SBS175" s="196"/>
      <c r="SBT175" s="196"/>
      <c r="SBU175" s="196"/>
      <c r="SBV175" s="196"/>
      <c r="SBW175" s="196"/>
      <c r="SBX175" s="196"/>
      <c r="SBY175" s="196"/>
      <c r="SBZ175" s="196"/>
      <c r="SCA175" s="196"/>
      <c r="SCB175" s="196"/>
      <c r="SCC175" s="196"/>
      <c r="SCD175" s="196"/>
      <c r="SCE175" s="196"/>
      <c r="SCF175" s="196"/>
      <c r="SCG175" s="196"/>
      <c r="SCH175" s="196"/>
      <c r="SCI175" s="196"/>
      <c r="SCJ175" s="196"/>
      <c r="SCK175" s="196"/>
      <c r="SCL175" s="196"/>
      <c r="SCM175" s="196"/>
      <c r="SCN175" s="196"/>
      <c r="SCO175" s="196"/>
      <c r="SCP175" s="196"/>
      <c r="SCQ175" s="196"/>
      <c r="SCR175" s="196"/>
      <c r="SCS175" s="196"/>
      <c r="SCT175" s="196"/>
      <c r="SCU175" s="196"/>
      <c r="SCV175" s="196"/>
      <c r="SCW175" s="196"/>
      <c r="SCX175" s="196"/>
      <c r="SCY175" s="196"/>
      <c r="SCZ175" s="196"/>
      <c r="SDA175" s="196"/>
      <c r="SDB175" s="196"/>
      <c r="SDC175" s="196"/>
      <c r="SDD175" s="196"/>
      <c r="SDE175" s="196"/>
      <c r="SDF175" s="196"/>
      <c r="SDG175" s="196"/>
      <c r="SDH175" s="196"/>
      <c r="SDI175" s="196"/>
      <c r="SDJ175" s="196"/>
      <c r="SDK175" s="196"/>
      <c r="SDL175" s="196"/>
      <c r="SDM175" s="196"/>
      <c r="SDN175" s="196"/>
      <c r="SDO175" s="196"/>
      <c r="SDP175" s="196"/>
      <c r="SDQ175" s="196"/>
      <c r="SDR175" s="196"/>
      <c r="SDS175" s="196"/>
      <c r="SDT175" s="196"/>
      <c r="SDU175" s="196"/>
      <c r="SDV175" s="196"/>
      <c r="SDW175" s="196"/>
      <c r="SDX175" s="196"/>
      <c r="SDY175" s="196"/>
      <c r="SDZ175" s="196"/>
      <c r="SEA175" s="196"/>
      <c r="SEB175" s="196"/>
      <c r="SEC175" s="196"/>
      <c r="SED175" s="196"/>
      <c r="SEE175" s="196"/>
      <c r="SEF175" s="196"/>
      <c r="SEG175" s="196"/>
      <c r="SEH175" s="196"/>
      <c r="SEI175" s="196"/>
      <c r="SEJ175" s="196"/>
      <c r="SEK175" s="196"/>
      <c r="SEL175" s="196"/>
      <c r="SEM175" s="196"/>
      <c r="SEN175" s="196"/>
      <c r="SEO175" s="196"/>
      <c r="SEP175" s="196"/>
      <c r="SEQ175" s="196"/>
      <c r="SER175" s="196"/>
      <c r="SES175" s="196"/>
      <c r="SET175" s="196"/>
      <c r="SEU175" s="196"/>
      <c r="SEV175" s="196"/>
      <c r="SEW175" s="196"/>
      <c r="SEX175" s="196"/>
      <c r="SEY175" s="196"/>
      <c r="SEZ175" s="196"/>
      <c r="SFA175" s="196"/>
      <c r="SFB175" s="196"/>
      <c r="SFC175" s="196"/>
      <c r="SFD175" s="196"/>
      <c r="SFE175" s="196"/>
      <c r="SFF175" s="196"/>
      <c r="SFG175" s="196"/>
      <c r="SFH175" s="196"/>
      <c r="SFI175" s="196"/>
      <c r="SFJ175" s="196"/>
      <c r="SFK175" s="196"/>
      <c r="SFL175" s="196"/>
      <c r="SFM175" s="196"/>
      <c r="SFN175" s="196"/>
      <c r="SFO175" s="196"/>
      <c r="SFP175" s="196"/>
      <c r="SFQ175" s="196"/>
      <c r="SFR175" s="196"/>
      <c r="SFS175" s="196"/>
      <c r="SFT175" s="196"/>
      <c r="SFU175" s="196"/>
      <c r="SFV175" s="196"/>
      <c r="SFW175" s="196"/>
      <c r="SFX175" s="196"/>
      <c r="SFY175" s="196"/>
      <c r="SFZ175" s="196"/>
      <c r="SGA175" s="196"/>
      <c r="SGB175" s="196"/>
      <c r="SGC175" s="196"/>
      <c r="SGD175" s="196"/>
      <c r="SGE175" s="196"/>
      <c r="SGF175" s="196"/>
      <c r="SGG175" s="196"/>
      <c r="SGH175" s="196"/>
      <c r="SGI175" s="196"/>
      <c r="SGJ175" s="196"/>
      <c r="SGK175" s="196"/>
      <c r="SGL175" s="196"/>
      <c r="SGM175" s="196"/>
      <c r="SGN175" s="196"/>
      <c r="SGO175" s="196"/>
      <c r="SGP175" s="196"/>
      <c r="SGQ175" s="196"/>
      <c r="SGR175" s="196"/>
      <c r="SGS175" s="196"/>
      <c r="SGT175" s="196"/>
      <c r="SGU175" s="196"/>
      <c r="SGV175" s="196"/>
      <c r="SGW175" s="196"/>
      <c r="SGX175" s="196"/>
      <c r="SGY175" s="196"/>
      <c r="SGZ175" s="196"/>
      <c r="SHA175" s="196"/>
      <c r="SHB175" s="196"/>
      <c r="SHC175" s="196"/>
      <c r="SHD175" s="196"/>
      <c r="SHE175" s="196"/>
      <c r="SHF175" s="196"/>
      <c r="SHG175" s="196"/>
      <c r="SHH175" s="196"/>
      <c r="SHI175" s="196"/>
      <c r="SHJ175" s="196"/>
      <c r="SHK175" s="196"/>
      <c r="SHL175" s="196"/>
      <c r="SHM175" s="196"/>
      <c r="SHN175" s="196"/>
      <c r="SHO175" s="196"/>
      <c r="SHP175" s="196"/>
      <c r="SHQ175" s="196"/>
      <c r="SHR175" s="196"/>
      <c r="SHS175" s="196"/>
      <c r="SHT175" s="196"/>
      <c r="SHU175" s="196"/>
      <c r="SHV175" s="196"/>
      <c r="SHW175" s="196"/>
      <c r="SHX175" s="196"/>
      <c r="SHY175" s="196"/>
      <c r="SHZ175" s="196"/>
      <c r="SIA175" s="196"/>
      <c r="SIB175" s="196"/>
      <c r="SIC175" s="196"/>
      <c r="SID175" s="196"/>
      <c r="SIE175" s="196"/>
      <c r="SIF175" s="196"/>
      <c r="SIG175" s="196"/>
      <c r="SIH175" s="196"/>
      <c r="SII175" s="196"/>
      <c r="SIJ175" s="196"/>
      <c r="SIK175" s="196"/>
      <c r="SIL175" s="196"/>
      <c r="SIM175" s="196"/>
      <c r="SIN175" s="196"/>
      <c r="SIO175" s="196"/>
      <c r="SIP175" s="196"/>
      <c r="SIQ175" s="196"/>
      <c r="SIR175" s="196"/>
      <c r="SIS175" s="196"/>
      <c r="SIT175" s="196"/>
      <c r="SIU175" s="196"/>
      <c r="SIV175" s="196"/>
      <c r="SIW175" s="196"/>
      <c r="SIX175" s="196"/>
      <c r="SIY175" s="196"/>
      <c r="SIZ175" s="196"/>
      <c r="SJA175" s="196"/>
      <c r="SJB175" s="196"/>
      <c r="SJC175" s="196"/>
      <c r="SJD175" s="196"/>
      <c r="SJE175" s="196"/>
      <c r="SJF175" s="196"/>
      <c r="SJG175" s="196"/>
      <c r="SJH175" s="196"/>
      <c r="SJI175" s="196"/>
      <c r="SJJ175" s="196"/>
      <c r="SJK175" s="196"/>
      <c r="SJL175" s="196"/>
      <c r="SJM175" s="196"/>
      <c r="SJN175" s="196"/>
      <c r="SJO175" s="196"/>
      <c r="SJP175" s="196"/>
      <c r="SJQ175" s="196"/>
      <c r="SJR175" s="196"/>
      <c r="SJS175" s="196"/>
      <c r="SJT175" s="196"/>
      <c r="SJU175" s="196"/>
      <c r="SJV175" s="196"/>
      <c r="SJW175" s="196"/>
      <c r="SJX175" s="196"/>
      <c r="SJY175" s="196"/>
      <c r="SJZ175" s="196"/>
      <c r="SKA175" s="196"/>
      <c r="SKB175" s="196"/>
      <c r="SKC175" s="196"/>
      <c r="SKD175" s="196"/>
      <c r="SKE175" s="196"/>
      <c r="SKF175" s="196"/>
      <c r="SKG175" s="196"/>
      <c r="SKH175" s="196"/>
      <c r="SKI175" s="196"/>
      <c r="SKJ175" s="196"/>
      <c r="SKK175" s="196"/>
      <c r="SKL175" s="196"/>
      <c r="SKM175" s="196"/>
      <c r="SKN175" s="196"/>
      <c r="SKO175" s="196"/>
      <c r="SKP175" s="196"/>
      <c r="SKQ175" s="196"/>
      <c r="SKR175" s="196"/>
      <c r="SKS175" s="196"/>
      <c r="SKT175" s="196"/>
      <c r="SKU175" s="196"/>
      <c r="SKV175" s="196"/>
      <c r="SKW175" s="196"/>
      <c r="SKX175" s="196"/>
      <c r="SKY175" s="196"/>
      <c r="SKZ175" s="196"/>
      <c r="SLA175" s="196"/>
      <c r="SLB175" s="196"/>
      <c r="SLC175" s="196"/>
      <c r="SLD175" s="196"/>
      <c r="SLE175" s="196"/>
      <c r="SLF175" s="196"/>
      <c r="SLG175" s="196"/>
      <c r="SLH175" s="196"/>
      <c r="SLI175" s="196"/>
      <c r="SLJ175" s="196"/>
      <c r="SLK175" s="196"/>
      <c r="SLL175" s="196"/>
      <c r="SLM175" s="196"/>
      <c r="SLN175" s="196"/>
      <c r="SLO175" s="196"/>
      <c r="SLP175" s="196"/>
      <c r="SLQ175" s="196"/>
      <c r="SLR175" s="196"/>
      <c r="SLS175" s="196"/>
      <c r="SLT175" s="196"/>
      <c r="SLU175" s="196"/>
      <c r="SLV175" s="196"/>
      <c r="SLW175" s="196"/>
      <c r="SLX175" s="196"/>
      <c r="SLY175" s="196"/>
      <c r="SLZ175" s="196"/>
      <c r="SMA175" s="196"/>
      <c r="SMB175" s="196"/>
      <c r="SMC175" s="196"/>
      <c r="SMD175" s="196"/>
      <c r="SME175" s="196"/>
      <c r="SMF175" s="196"/>
      <c r="SMG175" s="196"/>
      <c r="SMH175" s="196"/>
      <c r="SMI175" s="196"/>
      <c r="SMJ175" s="196"/>
      <c r="SMK175" s="196"/>
      <c r="SML175" s="196"/>
      <c r="SMM175" s="196"/>
      <c r="SMN175" s="196"/>
      <c r="SMO175" s="196"/>
      <c r="SMP175" s="196"/>
      <c r="SMQ175" s="196"/>
      <c r="SMR175" s="196"/>
      <c r="SMS175" s="196"/>
      <c r="SMT175" s="196"/>
      <c r="SMU175" s="196"/>
      <c r="SMV175" s="196"/>
      <c r="SMW175" s="196"/>
      <c r="SMX175" s="196"/>
      <c r="SMY175" s="196"/>
      <c r="SMZ175" s="196"/>
      <c r="SNA175" s="196"/>
      <c r="SNB175" s="196"/>
      <c r="SNC175" s="196"/>
      <c r="SND175" s="196"/>
      <c r="SNE175" s="196"/>
      <c r="SNF175" s="196"/>
      <c r="SNG175" s="196"/>
      <c r="SNH175" s="196"/>
      <c r="SNI175" s="196"/>
      <c r="SNJ175" s="196"/>
      <c r="SNK175" s="196"/>
      <c r="SNL175" s="196"/>
      <c r="SNM175" s="196"/>
      <c r="SNN175" s="196"/>
      <c r="SNO175" s="196"/>
      <c r="SNP175" s="196"/>
      <c r="SNQ175" s="196"/>
      <c r="SNR175" s="196"/>
      <c r="SNS175" s="196"/>
      <c r="SNT175" s="196"/>
      <c r="SNU175" s="196"/>
      <c r="SNV175" s="196"/>
      <c r="SNW175" s="196"/>
      <c r="SNX175" s="196"/>
      <c r="SNY175" s="196"/>
      <c r="SNZ175" s="196"/>
      <c r="SOA175" s="196"/>
      <c r="SOB175" s="196"/>
      <c r="SOC175" s="196"/>
      <c r="SOD175" s="196"/>
      <c r="SOE175" s="196"/>
      <c r="SOF175" s="196"/>
      <c r="SOG175" s="196"/>
      <c r="SOH175" s="196"/>
      <c r="SOI175" s="196"/>
      <c r="SOJ175" s="196"/>
      <c r="SOK175" s="196"/>
      <c r="SOL175" s="196"/>
      <c r="SOM175" s="196"/>
      <c r="SON175" s="196"/>
      <c r="SOO175" s="196"/>
      <c r="SOP175" s="196"/>
      <c r="SOQ175" s="196"/>
      <c r="SOR175" s="196"/>
      <c r="SOS175" s="196"/>
      <c r="SOT175" s="196"/>
      <c r="SOU175" s="196"/>
      <c r="SOV175" s="196"/>
      <c r="SOW175" s="196"/>
      <c r="SOX175" s="196"/>
      <c r="SOY175" s="196"/>
      <c r="SOZ175" s="196"/>
      <c r="SPA175" s="196"/>
      <c r="SPB175" s="196"/>
      <c r="SPC175" s="196"/>
      <c r="SPD175" s="196"/>
      <c r="SPE175" s="196"/>
      <c r="SPF175" s="196"/>
      <c r="SPG175" s="196"/>
      <c r="SPH175" s="196"/>
      <c r="SPI175" s="196"/>
      <c r="SPJ175" s="196"/>
      <c r="SPK175" s="196"/>
      <c r="SPL175" s="196"/>
      <c r="SPM175" s="196"/>
      <c r="SPN175" s="196"/>
      <c r="SPO175" s="196"/>
      <c r="SPP175" s="196"/>
      <c r="SPQ175" s="196"/>
      <c r="SPR175" s="196"/>
      <c r="SPS175" s="196"/>
      <c r="SPT175" s="196"/>
      <c r="SPU175" s="196"/>
      <c r="SPV175" s="196"/>
      <c r="SPW175" s="196"/>
      <c r="SPX175" s="196"/>
      <c r="SPY175" s="196"/>
      <c r="SPZ175" s="196"/>
      <c r="SQA175" s="196"/>
      <c r="SQB175" s="196"/>
      <c r="SQC175" s="196"/>
      <c r="SQD175" s="196"/>
      <c r="SQE175" s="196"/>
      <c r="SQF175" s="196"/>
      <c r="SQG175" s="196"/>
      <c r="SQH175" s="196"/>
      <c r="SQI175" s="196"/>
      <c r="SQJ175" s="196"/>
      <c r="SQK175" s="196"/>
      <c r="SQL175" s="196"/>
      <c r="SQM175" s="196"/>
      <c r="SQN175" s="196"/>
      <c r="SQO175" s="196"/>
      <c r="SQP175" s="196"/>
      <c r="SQQ175" s="196"/>
      <c r="SQR175" s="196"/>
      <c r="SQS175" s="196"/>
      <c r="SQT175" s="196"/>
      <c r="SQU175" s="196"/>
      <c r="SQV175" s="196"/>
      <c r="SQW175" s="196"/>
      <c r="SQX175" s="196"/>
      <c r="SQY175" s="196"/>
      <c r="SQZ175" s="196"/>
      <c r="SRA175" s="196"/>
      <c r="SRB175" s="196"/>
      <c r="SRC175" s="196"/>
      <c r="SRD175" s="196"/>
      <c r="SRE175" s="196"/>
      <c r="SRF175" s="196"/>
      <c r="SRG175" s="196"/>
      <c r="SRH175" s="196"/>
      <c r="SRI175" s="196"/>
      <c r="SRJ175" s="196"/>
      <c r="SRK175" s="196"/>
      <c r="SRL175" s="196"/>
      <c r="SRM175" s="196"/>
      <c r="SRN175" s="196"/>
      <c r="SRO175" s="196"/>
      <c r="SRP175" s="196"/>
      <c r="SRQ175" s="196"/>
      <c r="SRR175" s="196"/>
      <c r="SRS175" s="196"/>
      <c r="SRT175" s="196"/>
      <c r="SRU175" s="196"/>
      <c r="SRV175" s="196"/>
      <c r="SRW175" s="196"/>
      <c r="SRX175" s="196"/>
      <c r="SRY175" s="196"/>
      <c r="SRZ175" s="196"/>
      <c r="SSA175" s="196"/>
      <c r="SSB175" s="196"/>
      <c r="SSC175" s="196"/>
      <c r="SSD175" s="196"/>
      <c r="SSE175" s="196"/>
      <c r="SSF175" s="196"/>
      <c r="SSG175" s="196"/>
      <c r="SSH175" s="196"/>
      <c r="SSI175" s="196"/>
      <c r="SSJ175" s="196"/>
      <c r="SSK175" s="196"/>
      <c r="SSL175" s="196"/>
      <c r="SSM175" s="196"/>
      <c r="SSN175" s="196"/>
      <c r="SSO175" s="196"/>
      <c r="SSP175" s="196"/>
      <c r="SSQ175" s="196"/>
      <c r="SSR175" s="196"/>
      <c r="SSS175" s="196"/>
      <c r="SST175" s="196"/>
      <c r="SSU175" s="196"/>
      <c r="SSV175" s="196"/>
      <c r="SSW175" s="196"/>
      <c r="SSX175" s="196"/>
      <c r="SSY175" s="196"/>
      <c r="SSZ175" s="196"/>
      <c r="STA175" s="196"/>
      <c r="STB175" s="196"/>
      <c r="STC175" s="196"/>
      <c r="STD175" s="196"/>
      <c r="STE175" s="196"/>
      <c r="STF175" s="196"/>
      <c r="STG175" s="196"/>
      <c r="STH175" s="196"/>
      <c r="STI175" s="196"/>
      <c r="STJ175" s="196"/>
      <c r="STK175" s="196"/>
      <c r="STL175" s="196"/>
      <c r="STM175" s="196"/>
      <c r="STN175" s="196"/>
      <c r="STO175" s="196"/>
      <c r="STP175" s="196"/>
      <c r="STQ175" s="196"/>
      <c r="STR175" s="196"/>
      <c r="STS175" s="196"/>
      <c r="STT175" s="196"/>
      <c r="STU175" s="196"/>
      <c r="STV175" s="196"/>
      <c r="STW175" s="196"/>
      <c r="STX175" s="196"/>
      <c r="STY175" s="196"/>
      <c r="STZ175" s="196"/>
      <c r="SUA175" s="196"/>
      <c r="SUB175" s="196"/>
      <c r="SUC175" s="196"/>
      <c r="SUD175" s="196"/>
      <c r="SUE175" s="196"/>
      <c r="SUF175" s="196"/>
      <c r="SUG175" s="196"/>
      <c r="SUH175" s="196"/>
      <c r="SUI175" s="196"/>
      <c r="SUJ175" s="196"/>
      <c r="SUK175" s="196"/>
      <c r="SUL175" s="196"/>
      <c r="SUM175" s="196"/>
      <c r="SUN175" s="196"/>
      <c r="SUO175" s="196"/>
      <c r="SUP175" s="196"/>
      <c r="SUQ175" s="196"/>
      <c r="SUR175" s="196"/>
      <c r="SUS175" s="196"/>
      <c r="SUT175" s="196"/>
      <c r="SUU175" s="196"/>
      <c r="SUV175" s="196"/>
      <c r="SUW175" s="196"/>
      <c r="SUX175" s="196"/>
      <c r="SUY175" s="196"/>
      <c r="SUZ175" s="196"/>
      <c r="SVA175" s="196"/>
      <c r="SVB175" s="196"/>
      <c r="SVC175" s="196"/>
      <c r="SVD175" s="196"/>
      <c r="SVE175" s="196"/>
      <c r="SVF175" s="196"/>
      <c r="SVG175" s="196"/>
      <c r="SVH175" s="196"/>
      <c r="SVI175" s="196"/>
      <c r="SVJ175" s="196"/>
      <c r="SVK175" s="196"/>
      <c r="SVL175" s="196"/>
      <c r="SVM175" s="196"/>
      <c r="SVN175" s="196"/>
      <c r="SVO175" s="196"/>
      <c r="SVP175" s="196"/>
      <c r="SVQ175" s="196"/>
      <c r="SVR175" s="196"/>
      <c r="SVS175" s="196"/>
      <c r="SVT175" s="196"/>
      <c r="SVU175" s="196"/>
      <c r="SVV175" s="196"/>
      <c r="SVW175" s="196"/>
      <c r="SVX175" s="196"/>
      <c r="SVY175" s="196"/>
      <c r="SVZ175" s="196"/>
      <c r="SWA175" s="196"/>
      <c r="SWB175" s="196"/>
      <c r="SWC175" s="196"/>
      <c r="SWD175" s="196"/>
      <c r="SWE175" s="196"/>
      <c r="SWF175" s="196"/>
      <c r="SWG175" s="196"/>
      <c r="SWH175" s="196"/>
      <c r="SWI175" s="196"/>
      <c r="SWJ175" s="196"/>
      <c r="SWK175" s="196"/>
      <c r="SWL175" s="196"/>
      <c r="SWM175" s="196"/>
      <c r="SWN175" s="196"/>
      <c r="SWO175" s="196"/>
      <c r="SWP175" s="196"/>
      <c r="SWQ175" s="196"/>
      <c r="SWR175" s="196"/>
      <c r="SWS175" s="196"/>
      <c r="SWT175" s="196"/>
      <c r="SWU175" s="196"/>
      <c r="SWV175" s="196"/>
      <c r="SWW175" s="196"/>
      <c r="SWX175" s="196"/>
      <c r="SWY175" s="196"/>
      <c r="SWZ175" s="196"/>
      <c r="SXA175" s="196"/>
      <c r="SXB175" s="196"/>
      <c r="SXC175" s="196"/>
      <c r="SXD175" s="196"/>
      <c r="SXE175" s="196"/>
      <c r="SXF175" s="196"/>
      <c r="SXG175" s="196"/>
      <c r="SXH175" s="196"/>
      <c r="SXI175" s="196"/>
      <c r="SXJ175" s="196"/>
      <c r="SXK175" s="196"/>
      <c r="SXL175" s="196"/>
      <c r="SXM175" s="196"/>
      <c r="SXN175" s="196"/>
      <c r="SXO175" s="196"/>
      <c r="SXP175" s="196"/>
      <c r="SXQ175" s="196"/>
      <c r="SXR175" s="196"/>
      <c r="SXS175" s="196"/>
      <c r="SXT175" s="196"/>
      <c r="SXU175" s="196"/>
      <c r="SXV175" s="196"/>
      <c r="SXW175" s="196"/>
      <c r="SXX175" s="196"/>
      <c r="SXY175" s="196"/>
      <c r="SXZ175" s="196"/>
      <c r="SYA175" s="196"/>
      <c r="SYB175" s="196"/>
      <c r="SYC175" s="196"/>
      <c r="SYD175" s="196"/>
      <c r="SYE175" s="196"/>
      <c r="SYF175" s="196"/>
      <c r="SYG175" s="196"/>
      <c r="SYH175" s="196"/>
      <c r="SYI175" s="196"/>
      <c r="SYJ175" s="196"/>
      <c r="SYK175" s="196"/>
      <c r="SYL175" s="196"/>
      <c r="SYM175" s="196"/>
      <c r="SYN175" s="196"/>
      <c r="SYO175" s="196"/>
      <c r="SYP175" s="196"/>
      <c r="SYQ175" s="196"/>
      <c r="SYR175" s="196"/>
      <c r="SYS175" s="196"/>
      <c r="SYT175" s="196"/>
      <c r="SYU175" s="196"/>
      <c r="SYV175" s="196"/>
      <c r="SYW175" s="196"/>
      <c r="SYX175" s="196"/>
      <c r="SYY175" s="196"/>
      <c r="SYZ175" s="196"/>
      <c r="SZA175" s="196"/>
      <c r="SZB175" s="196"/>
      <c r="SZC175" s="196"/>
      <c r="SZD175" s="196"/>
      <c r="SZE175" s="196"/>
      <c r="SZF175" s="196"/>
      <c r="SZG175" s="196"/>
      <c r="SZH175" s="196"/>
      <c r="SZI175" s="196"/>
      <c r="SZJ175" s="196"/>
      <c r="SZK175" s="196"/>
      <c r="SZL175" s="196"/>
      <c r="SZM175" s="196"/>
      <c r="SZN175" s="196"/>
      <c r="SZO175" s="196"/>
      <c r="SZP175" s="196"/>
      <c r="SZQ175" s="196"/>
      <c r="SZR175" s="196"/>
      <c r="SZS175" s="196"/>
      <c r="SZT175" s="196"/>
      <c r="SZU175" s="196"/>
      <c r="SZV175" s="196"/>
      <c r="SZW175" s="196"/>
      <c r="SZX175" s="196"/>
      <c r="SZY175" s="196"/>
      <c r="SZZ175" s="196"/>
      <c r="TAA175" s="196"/>
      <c r="TAB175" s="196"/>
      <c r="TAC175" s="196"/>
      <c r="TAD175" s="196"/>
      <c r="TAE175" s="196"/>
      <c r="TAF175" s="196"/>
      <c r="TAG175" s="196"/>
      <c r="TAH175" s="196"/>
      <c r="TAI175" s="196"/>
      <c r="TAJ175" s="196"/>
      <c r="TAK175" s="196"/>
      <c r="TAL175" s="196"/>
      <c r="TAM175" s="196"/>
      <c r="TAN175" s="196"/>
      <c r="TAO175" s="196"/>
      <c r="TAP175" s="196"/>
      <c r="TAQ175" s="196"/>
      <c r="TAR175" s="196"/>
      <c r="TAS175" s="196"/>
      <c r="TAT175" s="196"/>
      <c r="TAU175" s="196"/>
      <c r="TAV175" s="196"/>
      <c r="TAW175" s="196"/>
      <c r="TAX175" s="196"/>
      <c r="TAY175" s="196"/>
      <c r="TAZ175" s="196"/>
      <c r="TBA175" s="196"/>
      <c r="TBB175" s="196"/>
      <c r="TBC175" s="196"/>
      <c r="TBD175" s="196"/>
      <c r="TBE175" s="196"/>
      <c r="TBF175" s="196"/>
      <c r="TBG175" s="196"/>
      <c r="TBH175" s="196"/>
      <c r="TBI175" s="196"/>
      <c r="TBJ175" s="196"/>
      <c r="TBK175" s="196"/>
      <c r="TBL175" s="196"/>
      <c r="TBM175" s="196"/>
      <c r="TBN175" s="196"/>
      <c r="TBO175" s="196"/>
      <c r="TBP175" s="196"/>
      <c r="TBQ175" s="196"/>
      <c r="TBR175" s="196"/>
      <c r="TBS175" s="196"/>
      <c r="TBT175" s="196"/>
      <c r="TBU175" s="196"/>
      <c r="TBV175" s="196"/>
      <c r="TBW175" s="196"/>
      <c r="TBX175" s="196"/>
      <c r="TBY175" s="196"/>
      <c r="TBZ175" s="196"/>
      <c r="TCA175" s="196"/>
      <c r="TCB175" s="196"/>
      <c r="TCC175" s="196"/>
      <c r="TCD175" s="196"/>
      <c r="TCE175" s="196"/>
      <c r="TCF175" s="196"/>
      <c r="TCG175" s="196"/>
      <c r="TCH175" s="196"/>
      <c r="TCI175" s="196"/>
      <c r="TCJ175" s="196"/>
      <c r="TCK175" s="196"/>
      <c r="TCL175" s="196"/>
      <c r="TCM175" s="196"/>
      <c r="TCN175" s="196"/>
      <c r="TCO175" s="196"/>
      <c r="TCP175" s="196"/>
      <c r="TCQ175" s="196"/>
      <c r="TCR175" s="196"/>
      <c r="TCS175" s="196"/>
      <c r="TCT175" s="196"/>
      <c r="TCU175" s="196"/>
      <c r="TCV175" s="196"/>
      <c r="TCW175" s="196"/>
      <c r="TCX175" s="196"/>
      <c r="TCY175" s="196"/>
      <c r="TCZ175" s="196"/>
      <c r="TDA175" s="196"/>
      <c r="TDB175" s="196"/>
      <c r="TDC175" s="196"/>
      <c r="TDD175" s="196"/>
      <c r="TDE175" s="196"/>
      <c r="TDF175" s="196"/>
      <c r="TDG175" s="196"/>
      <c r="TDH175" s="196"/>
      <c r="TDI175" s="196"/>
      <c r="TDJ175" s="196"/>
      <c r="TDK175" s="196"/>
      <c r="TDL175" s="196"/>
      <c r="TDM175" s="196"/>
      <c r="TDN175" s="196"/>
      <c r="TDO175" s="196"/>
      <c r="TDP175" s="196"/>
      <c r="TDQ175" s="196"/>
      <c r="TDR175" s="196"/>
      <c r="TDS175" s="196"/>
      <c r="TDT175" s="196"/>
      <c r="TDU175" s="196"/>
      <c r="TDV175" s="196"/>
      <c r="TDW175" s="196"/>
      <c r="TDX175" s="196"/>
      <c r="TDY175" s="196"/>
      <c r="TDZ175" s="196"/>
      <c r="TEA175" s="196"/>
      <c r="TEB175" s="196"/>
      <c r="TEC175" s="196"/>
      <c r="TED175" s="196"/>
      <c r="TEE175" s="196"/>
      <c r="TEF175" s="196"/>
      <c r="TEG175" s="196"/>
      <c r="TEH175" s="196"/>
      <c r="TEI175" s="196"/>
      <c r="TEJ175" s="196"/>
      <c r="TEK175" s="196"/>
      <c r="TEL175" s="196"/>
      <c r="TEM175" s="196"/>
      <c r="TEN175" s="196"/>
      <c r="TEO175" s="196"/>
      <c r="TEP175" s="196"/>
      <c r="TEQ175" s="196"/>
      <c r="TER175" s="196"/>
      <c r="TES175" s="196"/>
      <c r="TET175" s="196"/>
      <c r="TEU175" s="196"/>
      <c r="TEV175" s="196"/>
      <c r="TEW175" s="196"/>
      <c r="TEX175" s="196"/>
      <c r="TEY175" s="196"/>
      <c r="TEZ175" s="196"/>
      <c r="TFA175" s="196"/>
      <c r="TFB175" s="196"/>
      <c r="TFC175" s="196"/>
      <c r="TFD175" s="196"/>
      <c r="TFE175" s="196"/>
      <c r="TFF175" s="196"/>
      <c r="TFG175" s="196"/>
      <c r="TFH175" s="196"/>
      <c r="TFI175" s="196"/>
      <c r="TFJ175" s="196"/>
      <c r="TFK175" s="196"/>
      <c r="TFL175" s="196"/>
      <c r="TFM175" s="196"/>
      <c r="TFN175" s="196"/>
      <c r="TFO175" s="196"/>
      <c r="TFP175" s="196"/>
      <c r="TFQ175" s="196"/>
      <c r="TFR175" s="196"/>
      <c r="TFS175" s="196"/>
      <c r="TFT175" s="196"/>
      <c r="TFU175" s="196"/>
      <c r="TFV175" s="196"/>
      <c r="TFW175" s="196"/>
      <c r="TFX175" s="196"/>
      <c r="TFY175" s="196"/>
      <c r="TFZ175" s="196"/>
      <c r="TGA175" s="196"/>
      <c r="TGB175" s="196"/>
      <c r="TGC175" s="196"/>
      <c r="TGD175" s="196"/>
      <c r="TGE175" s="196"/>
      <c r="TGF175" s="196"/>
      <c r="TGG175" s="196"/>
      <c r="TGH175" s="196"/>
      <c r="TGI175" s="196"/>
      <c r="TGJ175" s="196"/>
      <c r="TGK175" s="196"/>
      <c r="TGL175" s="196"/>
      <c r="TGM175" s="196"/>
      <c r="TGN175" s="196"/>
      <c r="TGO175" s="196"/>
      <c r="TGP175" s="196"/>
      <c r="TGQ175" s="196"/>
      <c r="TGR175" s="196"/>
      <c r="TGS175" s="196"/>
      <c r="TGT175" s="196"/>
      <c r="TGU175" s="196"/>
      <c r="TGV175" s="196"/>
      <c r="TGW175" s="196"/>
      <c r="TGX175" s="196"/>
      <c r="TGY175" s="196"/>
      <c r="TGZ175" s="196"/>
      <c r="THA175" s="196"/>
      <c r="THB175" s="196"/>
      <c r="THC175" s="196"/>
      <c r="THD175" s="196"/>
      <c r="THE175" s="196"/>
      <c r="THF175" s="196"/>
      <c r="THG175" s="196"/>
      <c r="THH175" s="196"/>
      <c r="THI175" s="196"/>
      <c r="THJ175" s="196"/>
      <c r="THK175" s="196"/>
      <c r="THL175" s="196"/>
      <c r="THM175" s="196"/>
      <c r="THN175" s="196"/>
      <c r="THO175" s="196"/>
      <c r="THP175" s="196"/>
      <c r="THQ175" s="196"/>
      <c r="THR175" s="196"/>
      <c r="THS175" s="196"/>
      <c r="THT175" s="196"/>
      <c r="THU175" s="196"/>
      <c r="THV175" s="196"/>
      <c r="THW175" s="196"/>
      <c r="THX175" s="196"/>
      <c r="THY175" s="196"/>
      <c r="THZ175" s="196"/>
      <c r="TIA175" s="196"/>
      <c r="TIB175" s="196"/>
      <c r="TIC175" s="196"/>
      <c r="TID175" s="196"/>
      <c r="TIE175" s="196"/>
      <c r="TIF175" s="196"/>
      <c r="TIG175" s="196"/>
      <c r="TIH175" s="196"/>
      <c r="TII175" s="196"/>
      <c r="TIJ175" s="196"/>
      <c r="TIK175" s="196"/>
      <c r="TIL175" s="196"/>
      <c r="TIM175" s="196"/>
      <c r="TIN175" s="196"/>
      <c r="TIO175" s="196"/>
      <c r="TIP175" s="196"/>
      <c r="TIQ175" s="196"/>
      <c r="TIR175" s="196"/>
      <c r="TIS175" s="196"/>
      <c r="TIT175" s="196"/>
      <c r="TIU175" s="196"/>
      <c r="TIV175" s="196"/>
      <c r="TIW175" s="196"/>
      <c r="TIX175" s="196"/>
      <c r="TIY175" s="196"/>
      <c r="TIZ175" s="196"/>
      <c r="TJA175" s="196"/>
      <c r="TJB175" s="196"/>
      <c r="TJC175" s="196"/>
      <c r="TJD175" s="196"/>
      <c r="TJE175" s="196"/>
      <c r="TJF175" s="196"/>
      <c r="TJG175" s="196"/>
      <c r="TJH175" s="196"/>
      <c r="TJI175" s="196"/>
      <c r="TJJ175" s="196"/>
      <c r="TJK175" s="196"/>
      <c r="TJL175" s="196"/>
      <c r="TJM175" s="196"/>
      <c r="TJN175" s="196"/>
      <c r="TJO175" s="196"/>
      <c r="TJP175" s="196"/>
      <c r="TJQ175" s="196"/>
      <c r="TJR175" s="196"/>
      <c r="TJS175" s="196"/>
      <c r="TJT175" s="196"/>
      <c r="TJU175" s="196"/>
      <c r="TJV175" s="196"/>
      <c r="TJW175" s="196"/>
      <c r="TJX175" s="196"/>
      <c r="TJY175" s="196"/>
      <c r="TJZ175" s="196"/>
      <c r="TKA175" s="196"/>
      <c r="TKB175" s="196"/>
      <c r="TKC175" s="196"/>
      <c r="TKD175" s="196"/>
      <c r="TKE175" s="196"/>
      <c r="TKF175" s="196"/>
      <c r="TKG175" s="196"/>
      <c r="TKH175" s="196"/>
      <c r="TKI175" s="196"/>
      <c r="TKJ175" s="196"/>
      <c r="TKK175" s="196"/>
      <c r="TKL175" s="196"/>
      <c r="TKM175" s="196"/>
      <c r="TKN175" s="196"/>
      <c r="TKO175" s="196"/>
      <c r="TKP175" s="196"/>
      <c r="TKQ175" s="196"/>
      <c r="TKR175" s="196"/>
      <c r="TKS175" s="196"/>
      <c r="TKT175" s="196"/>
      <c r="TKU175" s="196"/>
      <c r="TKV175" s="196"/>
      <c r="TKW175" s="196"/>
      <c r="TKX175" s="196"/>
      <c r="TKY175" s="196"/>
      <c r="TKZ175" s="196"/>
      <c r="TLA175" s="196"/>
      <c r="TLB175" s="196"/>
      <c r="TLC175" s="196"/>
      <c r="TLD175" s="196"/>
      <c r="TLE175" s="196"/>
      <c r="TLF175" s="196"/>
      <c r="TLG175" s="196"/>
      <c r="TLH175" s="196"/>
      <c r="TLI175" s="196"/>
      <c r="TLJ175" s="196"/>
      <c r="TLK175" s="196"/>
      <c r="TLL175" s="196"/>
      <c r="TLM175" s="196"/>
      <c r="TLN175" s="196"/>
      <c r="TLO175" s="196"/>
      <c r="TLP175" s="196"/>
      <c r="TLQ175" s="196"/>
      <c r="TLR175" s="196"/>
      <c r="TLS175" s="196"/>
      <c r="TLT175" s="196"/>
      <c r="TLU175" s="196"/>
      <c r="TLV175" s="196"/>
      <c r="TLW175" s="196"/>
      <c r="TLX175" s="196"/>
      <c r="TLY175" s="196"/>
      <c r="TLZ175" s="196"/>
      <c r="TMA175" s="196"/>
      <c r="TMB175" s="196"/>
      <c r="TMC175" s="196"/>
      <c r="TMD175" s="196"/>
      <c r="TME175" s="196"/>
      <c r="TMF175" s="196"/>
      <c r="TMG175" s="196"/>
      <c r="TMH175" s="196"/>
      <c r="TMI175" s="196"/>
      <c r="TMJ175" s="196"/>
      <c r="TMK175" s="196"/>
      <c r="TML175" s="196"/>
      <c r="TMM175" s="196"/>
      <c r="TMN175" s="196"/>
      <c r="TMO175" s="196"/>
      <c r="TMP175" s="196"/>
      <c r="TMQ175" s="196"/>
      <c r="TMR175" s="196"/>
      <c r="TMS175" s="196"/>
      <c r="TMT175" s="196"/>
      <c r="TMU175" s="196"/>
      <c r="TMV175" s="196"/>
      <c r="TMW175" s="196"/>
      <c r="TMX175" s="196"/>
      <c r="TMY175" s="196"/>
      <c r="TMZ175" s="196"/>
      <c r="TNA175" s="196"/>
      <c r="TNB175" s="196"/>
      <c r="TNC175" s="196"/>
      <c r="TND175" s="196"/>
      <c r="TNE175" s="196"/>
      <c r="TNF175" s="196"/>
      <c r="TNG175" s="196"/>
      <c r="TNH175" s="196"/>
      <c r="TNI175" s="196"/>
      <c r="TNJ175" s="196"/>
      <c r="TNK175" s="196"/>
      <c r="TNL175" s="196"/>
      <c r="TNM175" s="196"/>
      <c r="TNN175" s="196"/>
      <c r="TNO175" s="196"/>
      <c r="TNP175" s="196"/>
      <c r="TNQ175" s="196"/>
      <c r="TNR175" s="196"/>
      <c r="TNS175" s="196"/>
      <c r="TNT175" s="196"/>
      <c r="TNU175" s="196"/>
      <c r="TNV175" s="196"/>
      <c r="TNW175" s="196"/>
      <c r="TNX175" s="196"/>
      <c r="TNY175" s="196"/>
      <c r="TNZ175" s="196"/>
      <c r="TOA175" s="196"/>
      <c r="TOB175" s="196"/>
      <c r="TOC175" s="196"/>
      <c r="TOD175" s="196"/>
      <c r="TOE175" s="196"/>
      <c r="TOF175" s="196"/>
      <c r="TOG175" s="196"/>
      <c r="TOH175" s="196"/>
      <c r="TOI175" s="196"/>
      <c r="TOJ175" s="196"/>
      <c r="TOK175" s="196"/>
      <c r="TOL175" s="196"/>
      <c r="TOM175" s="196"/>
      <c r="TON175" s="196"/>
      <c r="TOO175" s="196"/>
      <c r="TOP175" s="196"/>
      <c r="TOQ175" s="196"/>
      <c r="TOR175" s="196"/>
      <c r="TOS175" s="196"/>
      <c r="TOT175" s="196"/>
      <c r="TOU175" s="196"/>
      <c r="TOV175" s="196"/>
      <c r="TOW175" s="196"/>
      <c r="TOX175" s="196"/>
      <c r="TOY175" s="196"/>
      <c r="TOZ175" s="196"/>
      <c r="TPA175" s="196"/>
      <c r="TPB175" s="196"/>
      <c r="TPC175" s="196"/>
      <c r="TPD175" s="196"/>
      <c r="TPE175" s="196"/>
      <c r="TPF175" s="196"/>
      <c r="TPG175" s="196"/>
      <c r="TPH175" s="196"/>
      <c r="TPI175" s="196"/>
      <c r="TPJ175" s="196"/>
      <c r="TPK175" s="196"/>
      <c r="TPL175" s="196"/>
      <c r="TPM175" s="196"/>
      <c r="TPN175" s="196"/>
      <c r="TPO175" s="196"/>
      <c r="TPP175" s="196"/>
      <c r="TPQ175" s="196"/>
      <c r="TPR175" s="196"/>
      <c r="TPS175" s="196"/>
      <c r="TPT175" s="196"/>
      <c r="TPU175" s="196"/>
      <c r="TPV175" s="196"/>
      <c r="TPW175" s="196"/>
      <c r="TPX175" s="196"/>
      <c r="TPY175" s="196"/>
      <c r="TPZ175" s="196"/>
      <c r="TQA175" s="196"/>
      <c r="TQB175" s="196"/>
      <c r="TQC175" s="196"/>
      <c r="TQD175" s="196"/>
      <c r="TQE175" s="196"/>
      <c r="TQF175" s="196"/>
      <c r="TQG175" s="196"/>
      <c r="TQH175" s="196"/>
      <c r="TQI175" s="196"/>
      <c r="TQJ175" s="196"/>
      <c r="TQK175" s="196"/>
      <c r="TQL175" s="196"/>
      <c r="TQM175" s="196"/>
      <c r="TQN175" s="196"/>
      <c r="TQO175" s="196"/>
      <c r="TQP175" s="196"/>
      <c r="TQQ175" s="196"/>
      <c r="TQR175" s="196"/>
      <c r="TQS175" s="196"/>
      <c r="TQT175" s="196"/>
      <c r="TQU175" s="196"/>
      <c r="TQV175" s="196"/>
      <c r="TQW175" s="196"/>
      <c r="TQX175" s="196"/>
      <c r="TQY175" s="196"/>
      <c r="TQZ175" s="196"/>
      <c r="TRA175" s="196"/>
      <c r="TRB175" s="196"/>
      <c r="TRC175" s="196"/>
      <c r="TRD175" s="196"/>
      <c r="TRE175" s="196"/>
      <c r="TRF175" s="196"/>
      <c r="TRG175" s="196"/>
      <c r="TRH175" s="196"/>
      <c r="TRI175" s="196"/>
      <c r="TRJ175" s="196"/>
      <c r="TRK175" s="196"/>
      <c r="TRL175" s="196"/>
      <c r="TRM175" s="196"/>
      <c r="TRN175" s="196"/>
      <c r="TRO175" s="196"/>
      <c r="TRP175" s="196"/>
      <c r="TRQ175" s="196"/>
      <c r="TRR175" s="196"/>
      <c r="TRS175" s="196"/>
      <c r="TRT175" s="196"/>
      <c r="TRU175" s="196"/>
      <c r="TRV175" s="196"/>
      <c r="TRW175" s="196"/>
      <c r="TRX175" s="196"/>
      <c r="TRY175" s="196"/>
      <c r="TRZ175" s="196"/>
      <c r="TSA175" s="196"/>
      <c r="TSB175" s="196"/>
      <c r="TSC175" s="196"/>
      <c r="TSD175" s="196"/>
      <c r="TSE175" s="196"/>
      <c r="TSF175" s="196"/>
      <c r="TSG175" s="196"/>
      <c r="TSH175" s="196"/>
      <c r="TSI175" s="196"/>
      <c r="TSJ175" s="196"/>
      <c r="TSK175" s="196"/>
      <c r="TSL175" s="196"/>
      <c r="TSM175" s="196"/>
      <c r="TSN175" s="196"/>
      <c r="TSO175" s="196"/>
      <c r="TSP175" s="196"/>
      <c r="TSQ175" s="196"/>
      <c r="TSR175" s="196"/>
      <c r="TSS175" s="196"/>
      <c r="TST175" s="196"/>
      <c r="TSU175" s="196"/>
      <c r="TSV175" s="196"/>
      <c r="TSW175" s="196"/>
      <c r="TSX175" s="196"/>
      <c r="TSY175" s="196"/>
      <c r="TSZ175" s="196"/>
      <c r="TTA175" s="196"/>
      <c r="TTB175" s="196"/>
      <c r="TTC175" s="196"/>
      <c r="TTD175" s="196"/>
      <c r="TTE175" s="196"/>
      <c r="TTF175" s="196"/>
      <c r="TTG175" s="196"/>
      <c r="TTH175" s="196"/>
      <c r="TTI175" s="196"/>
      <c r="TTJ175" s="196"/>
      <c r="TTK175" s="196"/>
      <c r="TTL175" s="196"/>
      <c r="TTM175" s="196"/>
      <c r="TTN175" s="196"/>
      <c r="TTO175" s="196"/>
      <c r="TTP175" s="196"/>
      <c r="TTQ175" s="196"/>
      <c r="TTR175" s="196"/>
      <c r="TTS175" s="196"/>
      <c r="TTT175" s="196"/>
      <c r="TTU175" s="196"/>
      <c r="TTV175" s="196"/>
      <c r="TTW175" s="196"/>
      <c r="TTX175" s="196"/>
      <c r="TTY175" s="196"/>
      <c r="TTZ175" s="196"/>
      <c r="TUA175" s="196"/>
      <c r="TUB175" s="196"/>
      <c r="TUC175" s="196"/>
      <c r="TUD175" s="196"/>
      <c r="TUE175" s="196"/>
      <c r="TUF175" s="196"/>
      <c r="TUG175" s="196"/>
      <c r="TUH175" s="196"/>
      <c r="TUI175" s="196"/>
      <c r="TUJ175" s="196"/>
      <c r="TUK175" s="196"/>
      <c r="TUL175" s="196"/>
      <c r="TUM175" s="196"/>
      <c r="TUN175" s="196"/>
      <c r="TUO175" s="196"/>
      <c r="TUP175" s="196"/>
      <c r="TUQ175" s="196"/>
      <c r="TUR175" s="196"/>
      <c r="TUS175" s="196"/>
      <c r="TUT175" s="196"/>
      <c r="TUU175" s="196"/>
      <c r="TUV175" s="196"/>
      <c r="TUW175" s="196"/>
      <c r="TUX175" s="196"/>
      <c r="TUY175" s="196"/>
      <c r="TUZ175" s="196"/>
      <c r="TVA175" s="196"/>
      <c r="TVB175" s="196"/>
      <c r="TVC175" s="196"/>
      <c r="TVD175" s="196"/>
      <c r="TVE175" s="196"/>
      <c r="TVF175" s="196"/>
      <c r="TVG175" s="196"/>
      <c r="TVH175" s="196"/>
      <c r="TVI175" s="196"/>
      <c r="TVJ175" s="196"/>
      <c r="TVK175" s="196"/>
      <c r="TVL175" s="196"/>
      <c r="TVM175" s="196"/>
      <c r="TVN175" s="196"/>
      <c r="TVO175" s="196"/>
      <c r="TVP175" s="196"/>
      <c r="TVQ175" s="196"/>
      <c r="TVR175" s="196"/>
      <c r="TVS175" s="196"/>
      <c r="TVT175" s="196"/>
      <c r="TVU175" s="196"/>
      <c r="TVV175" s="196"/>
      <c r="TVW175" s="196"/>
      <c r="TVX175" s="196"/>
      <c r="TVY175" s="196"/>
      <c r="TVZ175" s="196"/>
      <c r="TWA175" s="196"/>
      <c r="TWB175" s="196"/>
      <c r="TWC175" s="196"/>
      <c r="TWD175" s="196"/>
      <c r="TWE175" s="196"/>
      <c r="TWF175" s="196"/>
      <c r="TWG175" s="196"/>
      <c r="TWH175" s="196"/>
      <c r="TWI175" s="196"/>
      <c r="TWJ175" s="196"/>
      <c r="TWK175" s="196"/>
      <c r="TWL175" s="196"/>
      <c r="TWM175" s="196"/>
      <c r="TWN175" s="196"/>
      <c r="TWO175" s="196"/>
      <c r="TWP175" s="196"/>
      <c r="TWQ175" s="196"/>
      <c r="TWR175" s="196"/>
      <c r="TWS175" s="196"/>
      <c r="TWT175" s="196"/>
      <c r="TWU175" s="196"/>
      <c r="TWV175" s="196"/>
      <c r="TWW175" s="196"/>
      <c r="TWX175" s="196"/>
      <c r="TWY175" s="196"/>
      <c r="TWZ175" s="196"/>
      <c r="TXA175" s="196"/>
      <c r="TXB175" s="196"/>
      <c r="TXC175" s="196"/>
      <c r="TXD175" s="196"/>
      <c r="TXE175" s="196"/>
      <c r="TXF175" s="196"/>
      <c r="TXG175" s="196"/>
      <c r="TXH175" s="196"/>
      <c r="TXI175" s="196"/>
      <c r="TXJ175" s="196"/>
      <c r="TXK175" s="196"/>
      <c r="TXL175" s="196"/>
      <c r="TXM175" s="196"/>
      <c r="TXN175" s="196"/>
      <c r="TXO175" s="196"/>
      <c r="TXP175" s="196"/>
      <c r="TXQ175" s="196"/>
      <c r="TXR175" s="196"/>
      <c r="TXS175" s="196"/>
      <c r="TXT175" s="196"/>
      <c r="TXU175" s="196"/>
      <c r="TXV175" s="196"/>
      <c r="TXW175" s="196"/>
      <c r="TXX175" s="196"/>
      <c r="TXY175" s="196"/>
      <c r="TXZ175" s="196"/>
      <c r="TYA175" s="196"/>
      <c r="TYB175" s="196"/>
      <c r="TYC175" s="196"/>
      <c r="TYD175" s="196"/>
      <c r="TYE175" s="196"/>
      <c r="TYF175" s="196"/>
      <c r="TYG175" s="196"/>
      <c r="TYH175" s="196"/>
      <c r="TYI175" s="196"/>
      <c r="TYJ175" s="196"/>
      <c r="TYK175" s="196"/>
      <c r="TYL175" s="196"/>
      <c r="TYM175" s="196"/>
      <c r="TYN175" s="196"/>
      <c r="TYO175" s="196"/>
      <c r="TYP175" s="196"/>
      <c r="TYQ175" s="196"/>
      <c r="TYR175" s="196"/>
      <c r="TYS175" s="196"/>
      <c r="TYT175" s="196"/>
      <c r="TYU175" s="196"/>
      <c r="TYV175" s="196"/>
      <c r="TYW175" s="196"/>
      <c r="TYX175" s="196"/>
      <c r="TYY175" s="196"/>
      <c r="TYZ175" s="196"/>
      <c r="TZA175" s="196"/>
      <c r="TZB175" s="196"/>
      <c r="TZC175" s="196"/>
      <c r="TZD175" s="196"/>
      <c r="TZE175" s="196"/>
      <c r="TZF175" s="196"/>
      <c r="TZG175" s="196"/>
      <c r="TZH175" s="196"/>
      <c r="TZI175" s="196"/>
      <c r="TZJ175" s="196"/>
      <c r="TZK175" s="196"/>
      <c r="TZL175" s="196"/>
      <c r="TZM175" s="196"/>
      <c r="TZN175" s="196"/>
      <c r="TZO175" s="196"/>
      <c r="TZP175" s="196"/>
      <c r="TZQ175" s="196"/>
      <c r="TZR175" s="196"/>
      <c r="TZS175" s="196"/>
      <c r="TZT175" s="196"/>
      <c r="TZU175" s="196"/>
      <c r="TZV175" s="196"/>
      <c r="TZW175" s="196"/>
      <c r="TZX175" s="196"/>
      <c r="TZY175" s="196"/>
      <c r="TZZ175" s="196"/>
      <c r="UAA175" s="196"/>
      <c r="UAB175" s="196"/>
      <c r="UAC175" s="196"/>
      <c r="UAD175" s="196"/>
      <c r="UAE175" s="196"/>
      <c r="UAF175" s="196"/>
      <c r="UAG175" s="196"/>
      <c r="UAH175" s="196"/>
      <c r="UAI175" s="196"/>
      <c r="UAJ175" s="196"/>
      <c r="UAK175" s="196"/>
      <c r="UAL175" s="196"/>
      <c r="UAM175" s="196"/>
      <c r="UAN175" s="196"/>
      <c r="UAO175" s="196"/>
      <c r="UAP175" s="196"/>
      <c r="UAQ175" s="196"/>
      <c r="UAR175" s="196"/>
      <c r="UAS175" s="196"/>
      <c r="UAT175" s="196"/>
      <c r="UAU175" s="196"/>
      <c r="UAV175" s="196"/>
      <c r="UAW175" s="196"/>
      <c r="UAX175" s="196"/>
      <c r="UAY175" s="196"/>
      <c r="UAZ175" s="196"/>
      <c r="UBA175" s="196"/>
      <c r="UBB175" s="196"/>
      <c r="UBC175" s="196"/>
      <c r="UBD175" s="196"/>
      <c r="UBE175" s="196"/>
      <c r="UBF175" s="196"/>
      <c r="UBG175" s="196"/>
      <c r="UBH175" s="196"/>
      <c r="UBI175" s="196"/>
      <c r="UBJ175" s="196"/>
      <c r="UBK175" s="196"/>
      <c r="UBL175" s="196"/>
      <c r="UBM175" s="196"/>
      <c r="UBN175" s="196"/>
      <c r="UBO175" s="196"/>
      <c r="UBP175" s="196"/>
      <c r="UBQ175" s="196"/>
      <c r="UBR175" s="196"/>
      <c r="UBS175" s="196"/>
      <c r="UBT175" s="196"/>
      <c r="UBU175" s="196"/>
      <c r="UBV175" s="196"/>
      <c r="UBW175" s="196"/>
      <c r="UBX175" s="196"/>
      <c r="UBY175" s="196"/>
      <c r="UBZ175" s="196"/>
      <c r="UCA175" s="196"/>
      <c r="UCB175" s="196"/>
      <c r="UCC175" s="196"/>
      <c r="UCD175" s="196"/>
      <c r="UCE175" s="196"/>
      <c r="UCF175" s="196"/>
      <c r="UCG175" s="196"/>
      <c r="UCH175" s="196"/>
      <c r="UCI175" s="196"/>
      <c r="UCJ175" s="196"/>
      <c r="UCK175" s="196"/>
      <c r="UCL175" s="196"/>
      <c r="UCM175" s="196"/>
      <c r="UCN175" s="196"/>
      <c r="UCO175" s="196"/>
      <c r="UCP175" s="196"/>
      <c r="UCQ175" s="196"/>
      <c r="UCR175" s="196"/>
      <c r="UCS175" s="196"/>
      <c r="UCT175" s="196"/>
      <c r="UCU175" s="196"/>
      <c r="UCV175" s="196"/>
      <c r="UCW175" s="196"/>
      <c r="UCX175" s="196"/>
      <c r="UCY175" s="196"/>
      <c r="UCZ175" s="196"/>
      <c r="UDA175" s="196"/>
      <c r="UDB175" s="196"/>
      <c r="UDC175" s="196"/>
      <c r="UDD175" s="196"/>
      <c r="UDE175" s="196"/>
      <c r="UDF175" s="196"/>
      <c r="UDG175" s="196"/>
      <c r="UDH175" s="196"/>
      <c r="UDI175" s="196"/>
      <c r="UDJ175" s="196"/>
      <c r="UDK175" s="196"/>
      <c r="UDL175" s="196"/>
      <c r="UDM175" s="196"/>
      <c r="UDN175" s="196"/>
      <c r="UDO175" s="196"/>
      <c r="UDP175" s="196"/>
      <c r="UDQ175" s="196"/>
      <c r="UDR175" s="196"/>
      <c r="UDS175" s="196"/>
      <c r="UDT175" s="196"/>
      <c r="UDU175" s="196"/>
      <c r="UDV175" s="196"/>
      <c r="UDW175" s="196"/>
      <c r="UDX175" s="196"/>
      <c r="UDY175" s="196"/>
      <c r="UDZ175" s="196"/>
      <c r="UEA175" s="196"/>
      <c r="UEB175" s="196"/>
      <c r="UEC175" s="196"/>
      <c r="UED175" s="196"/>
      <c r="UEE175" s="196"/>
      <c r="UEF175" s="196"/>
      <c r="UEG175" s="196"/>
      <c r="UEH175" s="196"/>
      <c r="UEI175" s="196"/>
      <c r="UEJ175" s="196"/>
      <c r="UEK175" s="196"/>
      <c r="UEL175" s="196"/>
      <c r="UEM175" s="196"/>
      <c r="UEN175" s="196"/>
      <c r="UEO175" s="196"/>
      <c r="UEP175" s="196"/>
      <c r="UEQ175" s="196"/>
      <c r="UER175" s="196"/>
      <c r="UES175" s="196"/>
      <c r="UET175" s="196"/>
      <c r="UEU175" s="196"/>
      <c r="UEV175" s="196"/>
      <c r="UEW175" s="196"/>
      <c r="UEX175" s="196"/>
      <c r="UEY175" s="196"/>
      <c r="UEZ175" s="196"/>
      <c r="UFA175" s="196"/>
      <c r="UFB175" s="196"/>
      <c r="UFC175" s="196"/>
      <c r="UFD175" s="196"/>
      <c r="UFE175" s="196"/>
      <c r="UFF175" s="196"/>
      <c r="UFG175" s="196"/>
      <c r="UFH175" s="196"/>
      <c r="UFI175" s="196"/>
      <c r="UFJ175" s="196"/>
      <c r="UFK175" s="196"/>
      <c r="UFL175" s="196"/>
      <c r="UFM175" s="196"/>
      <c r="UFN175" s="196"/>
      <c r="UFO175" s="196"/>
      <c r="UFP175" s="196"/>
      <c r="UFQ175" s="196"/>
      <c r="UFR175" s="196"/>
      <c r="UFS175" s="196"/>
      <c r="UFT175" s="196"/>
      <c r="UFU175" s="196"/>
      <c r="UFV175" s="196"/>
      <c r="UFW175" s="196"/>
      <c r="UFX175" s="196"/>
      <c r="UFY175" s="196"/>
      <c r="UFZ175" s="196"/>
      <c r="UGA175" s="196"/>
      <c r="UGB175" s="196"/>
      <c r="UGC175" s="196"/>
      <c r="UGD175" s="196"/>
      <c r="UGE175" s="196"/>
      <c r="UGF175" s="196"/>
      <c r="UGG175" s="196"/>
      <c r="UGH175" s="196"/>
      <c r="UGI175" s="196"/>
      <c r="UGJ175" s="196"/>
      <c r="UGK175" s="196"/>
      <c r="UGL175" s="196"/>
      <c r="UGM175" s="196"/>
      <c r="UGN175" s="196"/>
      <c r="UGO175" s="196"/>
      <c r="UGP175" s="196"/>
      <c r="UGQ175" s="196"/>
      <c r="UGR175" s="196"/>
      <c r="UGS175" s="196"/>
      <c r="UGT175" s="196"/>
      <c r="UGU175" s="196"/>
      <c r="UGV175" s="196"/>
      <c r="UGW175" s="196"/>
      <c r="UGX175" s="196"/>
      <c r="UGY175" s="196"/>
      <c r="UGZ175" s="196"/>
      <c r="UHA175" s="196"/>
      <c r="UHB175" s="196"/>
      <c r="UHC175" s="196"/>
      <c r="UHD175" s="196"/>
      <c r="UHE175" s="196"/>
      <c r="UHF175" s="196"/>
      <c r="UHG175" s="196"/>
      <c r="UHH175" s="196"/>
      <c r="UHI175" s="196"/>
      <c r="UHJ175" s="196"/>
      <c r="UHK175" s="196"/>
      <c r="UHL175" s="196"/>
      <c r="UHM175" s="196"/>
      <c r="UHN175" s="196"/>
      <c r="UHO175" s="196"/>
      <c r="UHP175" s="196"/>
      <c r="UHQ175" s="196"/>
      <c r="UHR175" s="196"/>
      <c r="UHS175" s="196"/>
      <c r="UHT175" s="196"/>
      <c r="UHU175" s="196"/>
      <c r="UHV175" s="196"/>
      <c r="UHW175" s="196"/>
      <c r="UHX175" s="196"/>
      <c r="UHY175" s="196"/>
      <c r="UHZ175" s="196"/>
      <c r="UIA175" s="196"/>
      <c r="UIB175" s="196"/>
      <c r="UIC175" s="196"/>
      <c r="UID175" s="196"/>
      <c r="UIE175" s="196"/>
      <c r="UIF175" s="196"/>
      <c r="UIG175" s="196"/>
      <c r="UIH175" s="196"/>
      <c r="UII175" s="196"/>
      <c r="UIJ175" s="196"/>
      <c r="UIK175" s="196"/>
      <c r="UIL175" s="196"/>
      <c r="UIM175" s="196"/>
      <c r="UIN175" s="196"/>
      <c r="UIO175" s="196"/>
      <c r="UIP175" s="196"/>
      <c r="UIQ175" s="196"/>
      <c r="UIR175" s="196"/>
      <c r="UIS175" s="196"/>
      <c r="UIT175" s="196"/>
      <c r="UIU175" s="196"/>
      <c r="UIV175" s="196"/>
      <c r="UIW175" s="196"/>
      <c r="UIX175" s="196"/>
      <c r="UIY175" s="196"/>
      <c r="UIZ175" s="196"/>
      <c r="UJA175" s="196"/>
      <c r="UJB175" s="196"/>
      <c r="UJC175" s="196"/>
      <c r="UJD175" s="196"/>
      <c r="UJE175" s="196"/>
      <c r="UJF175" s="196"/>
      <c r="UJG175" s="196"/>
      <c r="UJH175" s="196"/>
      <c r="UJI175" s="196"/>
      <c r="UJJ175" s="196"/>
      <c r="UJK175" s="196"/>
      <c r="UJL175" s="196"/>
      <c r="UJM175" s="196"/>
      <c r="UJN175" s="196"/>
      <c r="UJO175" s="196"/>
      <c r="UJP175" s="196"/>
      <c r="UJQ175" s="196"/>
      <c r="UJR175" s="196"/>
      <c r="UJS175" s="196"/>
      <c r="UJT175" s="196"/>
      <c r="UJU175" s="196"/>
      <c r="UJV175" s="196"/>
      <c r="UJW175" s="196"/>
      <c r="UJX175" s="196"/>
      <c r="UJY175" s="196"/>
      <c r="UJZ175" s="196"/>
      <c r="UKA175" s="196"/>
      <c r="UKB175" s="196"/>
      <c r="UKC175" s="196"/>
      <c r="UKD175" s="196"/>
      <c r="UKE175" s="196"/>
      <c r="UKF175" s="196"/>
      <c r="UKG175" s="196"/>
      <c r="UKH175" s="196"/>
      <c r="UKI175" s="196"/>
      <c r="UKJ175" s="196"/>
      <c r="UKK175" s="196"/>
      <c r="UKL175" s="196"/>
      <c r="UKM175" s="196"/>
      <c r="UKN175" s="196"/>
      <c r="UKO175" s="196"/>
      <c r="UKP175" s="196"/>
      <c r="UKQ175" s="196"/>
      <c r="UKR175" s="196"/>
      <c r="UKS175" s="196"/>
      <c r="UKT175" s="196"/>
      <c r="UKU175" s="196"/>
      <c r="UKV175" s="196"/>
      <c r="UKW175" s="196"/>
      <c r="UKX175" s="196"/>
      <c r="UKY175" s="196"/>
      <c r="UKZ175" s="196"/>
      <c r="ULA175" s="196"/>
      <c r="ULB175" s="196"/>
      <c r="ULC175" s="196"/>
      <c r="ULD175" s="196"/>
      <c r="ULE175" s="196"/>
      <c r="ULF175" s="196"/>
      <c r="ULG175" s="196"/>
      <c r="ULH175" s="196"/>
      <c r="ULI175" s="196"/>
      <c r="ULJ175" s="196"/>
      <c r="ULK175" s="196"/>
      <c r="ULL175" s="196"/>
      <c r="ULM175" s="196"/>
      <c r="ULN175" s="196"/>
      <c r="ULO175" s="196"/>
      <c r="ULP175" s="196"/>
      <c r="ULQ175" s="196"/>
      <c r="ULR175" s="196"/>
      <c r="ULS175" s="196"/>
      <c r="ULT175" s="196"/>
      <c r="ULU175" s="196"/>
      <c r="ULV175" s="196"/>
      <c r="ULW175" s="196"/>
      <c r="ULX175" s="196"/>
      <c r="ULY175" s="196"/>
      <c r="ULZ175" s="196"/>
      <c r="UMA175" s="196"/>
      <c r="UMB175" s="196"/>
      <c r="UMC175" s="196"/>
      <c r="UMD175" s="196"/>
      <c r="UME175" s="196"/>
      <c r="UMF175" s="196"/>
      <c r="UMG175" s="196"/>
      <c r="UMH175" s="196"/>
      <c r="UMI175" s="196"/>
      <c r="UMJ175" s="196"/>
      <c r="UMK175" s="196"/>
      <c r="UML175" s="196"/>
      <c r="UMM175" s="196"/>
      <c r="UMN175" s="196"/>
      <c r="UMO175" s="196"/>
      <c r="UMP175" s="196"/>
      <c r="UMQ175" s="196"/>
      <c r="UMR175" s="196"/>
      <c r="UMS175" s="196"/>
      <c r="UMT175" s="196"/>
      <c r="UMU175" s="196"/>
      <c r="UMV175" s="196"/>
      <c r="UMW175" s="196"/>
      <c r="UMX175" s="196"/>
      <c r="UMY175" s="196"/>
      <c r="UMZ175" s="196"/>
      <c r="UNA175" s="196"/>
      <c r="UNB175" s="196"/>
      <c r="UNC175" s="196"/>
      <c r="UND175" s="196"/>
      <c r="UNE175" s="196"/>
      <c r="UNF175" s="196"/>
      <c r="UNG175" s="196"/>
      <c r="UNH175" s="196"/>
      <c r="UNI175" s="196"/>
      <c r="UNJ175" s="196"/>
      <c r="UNK175" s="196"/>
      <c r="UNL175" s="196"/>
      <c r="UNM175" s="196"/>
      <c r="UNN175" s="196"/>
      <c r="UNO175" s="196"/>
      <c r="UNP175" s="196"/>
      <c r="UNQ175" s="196"/>
      <c r="UNR175" s="196"/>
      <c r="UNS175" s="196"/>
      <c r="UNT175" s="196"/>
      <c r="UNU175" s="196"/>
      <c r="UNV175" s="196"/>
      <c r="UNW175" s="196"/>
      <c r="UNX175" s="196"/>
      <c r="UNY175" s="196"/>
      <c r="UNZ175" s="196"/>
      <c r="UOA175" s="196"/>
      <c r="UOB175" s="196"/>
      <c r="UOC175" s="196"/>
      <c r="UOD175" s="196"/>
      <c r="UOE175" s="196"/>
      <c r="UOF175" s="196"/>
      <c r="UOG175" s="196"/>
      <c r="UOH175" s="196"/>
      <c r="UOI175" s="196"/>
      <c r="UOJ175" s="196"/>
      <c r="UOK175" s="196"/>
      <c r="UOL175" s="196"/>
      <c r="UOM175" s="196"/>
      <c r="UON175" s="196"/>
      <c r="UOO175" s="196"/>
      <c r="UOP175" s="196"/>
      <c r="UOQ175" s="196"/>
      <c r="UOR175" s="196"/>
      <c r="UOS175" s="196"/>
      <c r="UOT175" s="196"/>
      <c r="UOU175" s="196"/>
      <c r="UOV175" s="196"/>
      <c r="UOW175" s="196"/>
      <c r="UOX175" s="196"/>
      <c r="UOY175" s="196"/>
      <c r="UOZ175" s="196"/>
      <c r="UPA175" s="196"/>
      <c r="UPB175" s="196"/>
      <c r="UPC175" s="196"/>
      <c r="UPD175" s="196"/>
      <c r="UPE175" s="196"/>
      <c r="UPF175" s="196"/>
      <c r="UPG175" s="196"/>
      <c r="UPH175" s="196"/>
      <c r="UPI175" s="196"/>
      <c r="UPJ175" s="196"/>
      <c r="UPK175" s="196"/>
      <c r="UPL175" s="196"/>
      <c r="UPM175" s="196"/>
      <c r="UPN175" s="196"/>
      <c r="UPO175" s="196"/>
      <c r="UPP175" s="196"/>
      <c r="UPQ175" s="196"/>
      <c r="UPR175" s="196"/>
      <c r="UPS175" s="196"/>
      <c r="UPT175" s="196"/>
      <c r="UPU175" s="196"/>
      <c r="UPV175" s="196"/>
      <c r="UPW175" s="196"/>
      <c r="UPX175" s="196"/>
      <c r="UPY175" s="196"/>
      <c r="UPZ175" s="196"/>
      <c r="UQA175" s="196"/>
      <c r="UQB175" s="196"/>
      <c r="UQC175" s="196"/>
      <c r="UQD175" s="196"/>
      <c r="UQE175" s="196"/>
      <c r="UQF175" s="196"/>
      <c r="UQG175" s="196"/>
      <c r="UQH175" s="196"/>
      <c r="UQI175" s="196"/>
      <c r="UQJ175" s="196"/>
      <c r="UQK175" s="196"/>
      <c r="UQL175" s="196"/>
      <c r="UQM175" s="196"/>
      <c r="UQN175" s="196"/>
      <c r="UQO175" s="196"/>
      <c r="UQP175" s="196"/>
      <c r="UQQ175" s="196"/>
      <c r="UQR175" s="196"/>
      <c r="UQS175" s="196"/>
      <c r="UQT175" s="196"/>
      <c r="UQU175" s="196"/>
      <c r="UQV175" s="196"/>
      <c r="UQW175" s="196"/>
      <c r="UQX175" s="196"/>
      <c r="UQY175" s="196"/>
      <c r="UQZ175" s="196"/>
      <c r="URA175" s="196"/>
      <c r="URB175" s="196"/>
      <c r="URC175" s="196"/>
      <c r="URD175" s="196"/>
      <c r="URE175" s="196"/>
      <c r="URF175" s="196"/>
      <c r="URG175" s="196"/>
      <c r="URH175" s="196"/>
      <c r="URI175" s="196"/>
      <c r="URJ175" s="196"/>
      <c r="URK175" s="196"/>
      <c r="URL175" s="196"/>
      <c r="URM175" s="196"/>
      <c r="URN175" s="196"/>
      <c r="URO175" s="196"/>
      <c r="URP175" s="196"/>
      <c r="URQ175" s="196"/>
      <c r="URR175" s="196"/>
      <c r="URS175" s="196"/>
      <c r="URT175" s="196"/>
      <c r="URU175" s="196"/>
      <c r="URV175" s="196"/>
      <c r="URW175" s="196"/>
      <c r="URX175" s="196"/>
      <c r="URY175" s="196"/>
      <c r="URZ175" s="196"/>
      <c r="USA175" s="196"/>
      <c r="USB175" s="196"/>
      <c r="USC175" s="196"/>
      <c r="USD175" s="196"/>
      <c r="USE175" s="196"/>
      <c r="USF175" s="196"/>
      <c r="USG175" s="196"/>
      <c r="USH175" s="196"/>
      <c r="USI175" s="196"/>
      <c r="USJ175" s="196"/>
      <c r="USK175" s="196"/>
      <c r="USL175" s="196"/>
      <c r="USM175" s="196"/>
      <c r="USN175" s="196"/>
      <c r="USO175" s="196"/>
      <c r="USP175" s="196"/>
      <c r="USQ175" s="196"/>
      <c r="USR175" s="196"/>
      <c r="USS175" s="196"/>
      <c r="UST175" s="196"/>
      <c r="USU175" s="196"/>
      <c r="USV175" s="196"/>
      <c r="USW175" s="196"/>
      <c r="USX175" s="196"/>
      <c r="USY175" s="196"/>
      <c r="USZ175" s="196"/>
      <c r="UTA175" s="196"/>
      <c r="UTB175" s="196"/>
      <c r="UTC175" s="196"/>
      <c r="UTD175" s="196"/>
      <c r="UTE175" s="196"/>
      <c r="UTF175" s="196"/>
      <c r="UTG175" s="196"/>
      <c r="UTH175" s="196"/>
      <c r="UTI175" s="196"/>
      <c r="UTJ175" s="196"/>
      <c r="UTK175" s="196"/>
      <c r="UTL175" s="196"/>
      <c r="UTM175" s="196"/>
      <c r="UTN175" s="196"/>
      <c r="UTO175" s="196"/>
      <c r="UTP175" s="196"/>
      <c r="UTQ175" s="196"/>
      <c r="UTR175" s="196"/>
      <c r="UTS175" s="196"/>
      <c r="UTT175" s="196"/>
      <c r="UTU175" s="196"/>
      <c r="UTV175" s="196"/>
      <c r="UTW175" s="196"/>
      <c r="UTX175" s="196"/>
      <c r="UTY175" s="196"/>
      <c r="UTZ175" s="196"/>
      <c r="UUA175" s="196"/>
      <c r="UUB175" s="196"/>
      <c r="UUC175" s="196"/>
      <c r="UUD175" s="196"/>
      <c r="UUE175" s="196"/>
      <c r="UUF175" s="196"/>
      <c r="UUG175" s="196"/>
      <c r="UUH175" s="196"/>
      <c r="UUI175" s="196"/>
      <c r="UUJ175" s="196"/>
      <c r="UUK175" s="196"/>
      <c r="UUL175" s="196"/>
      <c r="UUM175" s="196"/>
      <c r="UUN175" s="196"/>
      <c r="UUO175" s="196"/>
      <c r="UUP175" s="196"/>
      <c r="UUQ175" s="196"/>
      <c r="UUR175" s="196"/>
      <c r="UUS175" s="196"/>
      <c r="UUT175" s="196"/>
      <c r="UUU175" s="196"/>
      <c r="UUV175" s="196"/>
      <c r="UUW175" s="196"/>
      <c r="UUX175" s="196"/>
      <c r="UUY175" s="196"/>
      <c r="UUZ175" s="196"/>
      <c r="UVA175" s="196"/>
      <c r="UVB175" s="196"/>
      <c r="UVC175" s="196"/>
      <c r="UVD175" s="196"/>
      <c r="UVE175" s="196"/>
      <c r="UVF175" s="196"/>
      <c r="UVG175" s="196"/>
      <c r="UVH175" s="196"/>
      <c r="UVI175" s="196"/>
      <c r="UVJ175" s="196"/>
      <c r="UVK175" s="196"/>
      <c r="UVL175" s="196"/>
      <c r="UVM175" s="196"/>
      <c r="UVN175" s="196"/>
      <c r="UVO175" s="196"/>
      <c r="UVP175" s="196"/>
      <c r="UVQ175" s="196"/>
      <c r="UVR175" s="196"/>
      <c r="UVS175" s="196"/>
      <c r="UVT175" s="196"/>
      <c r="UVU175" s="196"/>
      <c r="UVV175" s="196"/>
      <c r="UVW175" s="196"/>
      <c r="UVX175" s="196"/>
      <c r="UVY175" s="196"/>
      <c r="UVZ175" s="196"/>
      <c r="UWA175" s="196"/>
      <c r="UWB175" s="196"/>
      <c r="UWC175" s="196"/>
      <c r="UWD175" s="196"/>
      <c r="UWE175" s="196"/>
      <c r="UWF175" s="196"/>
      <c r="UWG175" s="196"/>
      <c r="UWH175" s="196"/>
      <c r="UWI175" s="196"/>
      <c r="UWJ175" s="196"/>
      <c r="UWK175" s="196"/>
      <c r="UWL175" s="196"/>
      <c r="UWM175" s="196"/>
      <c r="UWN175" s="196"/>
      <c r="UWO175" s="196"/>
      <c r="UWP175" s="196"/>
      <c r="UWQ175" s="196"/>
      <c r="UWR175" s="196"/>
      <c r="UWS175" s="196"/>
      <c r="UWT175" s="196"/>
      <c r="UWU175" s="196"/>
      <c r="UWV175" s="196"/>
      <c r="UWW175" s="196"/>
      <c r="UWX175" s="196"/>
      <c r="UWY175" s="196"/>
      <c r="UWZ175" s="196"/>
      <c r="UXA175" s="196"/>
      <c r="UXB175" s="196"/>
      <c r="UXC175" s="196"/>
      <c r="UXD175" s="196"/>
      <c r="UXE175" s="196"/>
      <c r="UXF175" s="196"/>
      <c r="UXG175" s="196"/>
      <c r="UXH175" s="196"/>
      <c r="UXI175" s="196"/>
      <c r="UXJ175" s="196"/>
      <c r="UXK175" s="196"/>
      <c r="UXL175" s="196"/>
      <c r="UXM175" s="196"/>
      <c r="UXN175" s="196"/>
      <c r="UXO175" s="196"/>
      <c r="UXP175" s="196"/>
      <c r="UXQ175" s="196"/>
      <c r="UXR175" s="196"/>
      <c r="UXS175" s="196"/>
      <c r="UXT175" s="196"/>
      <c r="UXU175" s="196"/>
      <c r="UXV175" s="196"/>
      <c r="UXW175" s="196"/>
      <c r="UXX175" s="196"/>
      <c r="UXY175" s="196"/>
      <c r="UXZ175" s="196"/>
      <c r="UYA175" s="196"/>
      <c r="UYB175" s="196"/>
      <c r="UYC175" s="196"/>
      <c r="UYD175" s="196"/>
      <c r="UYE175" s="196"/>
      <c r="UYF175" s="196"/>
      <c r="UYG175" s="196"/>
      <c r="UYH175" s="196"/>
      <c r="UYI175" s="196"/>
      <c r="UYJ175" s="196"/>
      <c r="UYK175" s="196"/>
      <c r="UYL175" s="196"/>
      <c r="UYM175" s="196"/>
      <c r="UYN175" s="196"/>
      <c r="UYO175" s="196"/>
      <c r="UYP175" s="196"/>
      <c r="UYQ175" s="196"/>
      <c r="UYR175" s="196"/>
      <c r="UYS175" s="196"/>
      <c r="UYT175" s="196"/>
      <c r="UYU175" s="196"/>
      <c r="UYV175" s="196"/>
      <c r="UYW175" s="196"/>
      <c r="UYX175" s="196"/>
      <c r="UYY175" s="196"/>
      <c r="UYZ175" s="196"/>
      <c r="UZA175" s="196"/>
      <c r="UZB175" s="196"/>
      <c r="UZC175" s="196"/>
      <c r="UZD175" s="196"/>
      <c r="UZE175" s="196"/>
      <c r="UZF175" s="196"/>
      <c r="UZG175" s="196"/>
      <c r="UZH175" s="196"/>
      <c r="UZI175" s="196"/>
      <c r="UZJ175" s="196"/>
      <c r="UZK175" s="196"/>
      <c r="UZL175" s="196"/>
      <c r="UZM175" s="196"/>
      <c r="UZN175" s="196"/>
      <c r="UZO175" s="196"/>
      <c r="UZP175" s="196"/>
      <c r="UZQ175" s="196"/>
      <c r="UZR175" s="196"/>
      <c r="UZS175" s="196"/>
      <c r="UZT175" s="196"/>
      <c r="UZU175" s="196"/>
      <c r="UZV175" s="196"/>
      <c r="UZW175" s="196"/>
      <c r="UZX175" s="196"/>
      <c r="UZY175" s="196"/>
      <c r="UZZ175" s="196"/>
      <c r="VAA175" s="196"/>
      <c r="VAB175" s="196"/>
      <c r="VAC175" s="196"/>
      <c r="VAD175" s="196"/>
      <c r="VAE175" s="196"/>
      <c r="VAF175" s="196"/>
      <c r="VAG175" s="196"/>
      <c r="VAH175" s="196"/>
      <c r="VAI175" s="196"/>
      <c r="VAJ175" s="196"/>
      <c r="VAK175" s="196"/>
      <c r="VAL175" s="196"/>
      <c r="VAM175" s="196"/>
      <c r="VAN175" s="196"/>
      <c r="VAO175" s="196"/>
      <c r="VAP175" s="196"/>
      <c r="VAQ175" s="196"/>
      <c r="VAR175" s="196"/>
      <c r="VAS175" s="196"/>
      <c r="VAT175" s="196"/>
      <c r="VAU175" s="196"/>
      <c r="VAV175" s="196"/>
      <c r="VAW175" s="196"/>
      <c r="VAX175" s="196"/>
      <c r="VAY175" s="196"/>
      <c r="VAZ175" s="196"/>
      <c r="VBA175" s="196"/>
      <c r="VBB175" s="196"/>
      <c r="VBC175" s="196"/>
      <c r="VBD175" s="196"/>
      <c r="VBE175" s="196"/>
      <c r="VBF175" s="196"/>
      <c r="VBG175" s="196"/>
      <c r="VBH175" s="196"/>
      <c r="VBI175" s="196"/>
      <c r="VBJ175" s="196"/>
      <c r="VBK175" s="196"/>
      <c r="VBL175" s="196"/>
      <c r="VBM175" s="196"/>
      <c r="VBN175" s="196"/>
      <c r="VBO175" s="196"/>
      <c r="VBP175" s="196"/>
      <c r="VBQ175" s="196"/>
      <c r="VBR175" s="196"/>
      <c r="VBS175" s="196"/>
      <c r="VBT175" s="196"/>
      <c r="VBU175" s="196"/>
      <c r="VBV175" s="196"/>
      <c r="VBW175" s="196"/>
      <c r="VBX175" s="196"/>
      <c r="VBY175" s="196"/>
      <c r="VBZ175" s="196"/>
      <c r="VCA175" s="196"/>
      <c r="VCB175" s="196"/>
      <c r="VCC175" s="196"/>
      <c r="VCD175" s="196"/>
      <c r="VCE175" s="196"/>
      <c r="VCF175" s="196"/>
      <c r="VCG175" s="196"/>
      <c r="VCH175" s="196"/>
      <c r="VCI175" s="196"/>
      <c r="VCJ175" s="196"/>
      <c r="VCK175" s="196"/>
      <c r="VCL175" s="196"/>
      <c r="VCM175" s="196"/>
      <c r="VCN175" s="196"/>
      <c r="VCO175" s="196"/>
      <c r="VCP175" s="196"/>
      <c r="VCQ175" s="196"/>
      <c r="VCR175" s="196"/>
      <c r="VCS175" s="196"/>
      <c r="VCT175" s="196"/>
      <c r="VCU175" s="196"/>
      <c r="VCV175" s="196"/>
      <c r="VCW175" s="196"/>
      <c r="VCX175" s="196"/>
      <c r="VCY175" s="196"/>
      <c r="VCZ175" s="196"/>
      <c r="VDA175" s="196"/>
      <c r="VDB175" s="196"/>
      <c r="VDC175" s="196"/>
      <c r="VDD175" s="196"/>
      <c r="VDE175" s="196"/>
      <c r="VDF175" s="196"/>
      <c r="VDG175" s="196"/>
      <c r="VDH175" s="196"/>
      <c r="VDI175" s="196"/>
      <c r="VDJ175" s="196"/>
      <c r="VDK175" s="196"/>
      <c r="VDL175" s="196"/>
      <c r="VDM175" s="196"/>
      <c r="VDN175" s="196"/>
      <c r="VDO175" s="196"/>
      <c r="VDP175" s="196"/>
      <c r="VDQ175" s="196"/>
      <c r="VDR175" s="196"/>
      <c r="VDS175" s="196"/>
      <c r="VDT175" s="196"/>
      <c r="VDU175" s="196"/>
      <c r="VDV175" s="196"/>
      <c r="VDW175" s="196"/>
      <c r="VDX175" s="196"/>
      <c r="VDY175" s="196"/>
      <c r="VDZ175" s="196"/>
      <c r="VEA175" s="196"/>
      <c r="VEB175" s="196"/>
      <c r="VEC175" s="196"/>
      <c r="VED175" s="196"/>
      <c r="VEE175" s="196"/>
      <c r="VEF175" s="196"/>
      <c r="VEG175" s="196"/>
      <c r="VEH175" s="196"/>
      <c r="VEI175" s="196"/>
      <c r="VEJ175" s="196"/>
      <c r="VEK175" s="196"/>
      <c r="VEL175" s="196"/>
      <c r="VEM175" s="196"/>
      <c r="VEN175" s="196"/>
      <c r="VEO175" s="196"/>
      <c r="VEP175" s="196"/>
      <c r="VEQ175" s="196"/>
      <c r="VER175" s="196"/>
      <c r="VES175" s="196"/>
      <c r="VET175" s="196"/>
      <c r="VEU175" s="196"/>
      <c r="VEV175" s="196"/>
      <c r="VEW175" s="196"/>
      <c r="VEX175" s="196"/>
      <c r="VEY175" s="196"/>
      <c r="VEZ175" s="196"/>
      <c r="VFA175" s="196"/>
      <c r="VFB175" s="196"/>
      <c r="VFC175" s="196"/>
      <c r="VFD175" s="196"/>
      <c r="VFE175" s="196"/>
      <c r="VFF175" s="196"/>
      <c r="VFG175" s="196"/>
      <c r="VFH175" s="196"/>
      <c r="VFI175" s="196"/>
      <c r="VFJ175" s="196"/>
      <c r="VFK175" s="196"/>
      <c r="VFL175" s="196"/>
      <c r="VFM175" s="196"/>
      <c r="VFN175" s="196"/>
      <c r="VFO175" s="196"/>
      <c r="VFP175" s="196"/>
      <c r="VFQ175" s="196"/>
      <c r="VFR175" s="196"/>
      <c r="VFS175" s="196"/>
      <c r="VFT175" s="196"/>
      <c r="VFU175" s="196"/>
      <c r="VFV175" s="196"/>
      <c r="VFW175" s="196"/>
      <c r="VFX175" s="196"/>
      <c r="VFY175" s="196"/>
      <c r="VFZ175" s="196"/>
      <c r="VGA175" s="196"/>
      <c r="VGB175" s="196"/>
      <c r="VGC175" s="196"/>
      <c r="VGD175" s="196"/>
      <c r="VGE175" s="196"/>
      <c r="VGF175" s="196"/>
      <c r="VGG175" s="196"/>
      <c r="VGH175" s="196"/>
      <c r="VGI175" s="196"/>
      <c r="VGJ175" s="196"/>
      <c r="VGK175" s="196"/>
      <c r="VGL175" s="196"/>
      <c r="VGM175" s="196"/>
      <c r="VGN175" s="196"/>
      <c r="VGO175" s="196"/>
      <c r="VGP175" s="196"/>
      <c r="VGQ175" s="196"/>
      <c r="VGR175" s="196"/>
      <c r="VGS175" s="196"/>
      <c r="VGT175" s="196"/>
      <c r="VGU175" s="196"/>
      <c r="VGV175" s="196"/>
      <c r="VGW175" s="196"/>
      <c r="VGX175" s="196"/>
      <c r="VGY175" s="196"/>
      <c r="VGZ175" s="196"/>
      <c r="VHA175" s="196"/>
      <c r="VHB175" s="196"/>
      <c r="VHC175" s="196"/>
      <c r="VHD175" s="196"/>
      <c r="VHE175" s="196"/>
      <c r="VHF175" s="196"/>
      <c r="VHG175" s="196"/>
      <c r="VHH175" s="196"/>
      <c r="VHI175" s="196"/>
      <c r="VHJ175" s="196"/>
      <c r="VHK175" s="196"/>
      <c r="VHL175" s="196"/>
      <c r="VHM175" s="196"/>
      <c r="VHN175" s="196"/>
      <c r="VHO175" s="196"/>
      <c r="VHP175" s="196"/>
      <c r="VHQ175" s="196"/>
      <c r="VHR175" s="196"/>
      <c r="VHS175" s="196"/>
      <c r="VHT175" s="196"/>
      <c r="VHU175" s="196"/>
      <c r="VHV175" s="196"/>
      <c r="VHW175" s="196"/>
      <c r="VHX175" s="196"/>
      <c r="VHY175" s="196"/>
      <c r="VHZ175" s="196"/>
      <c r="VIA175" s="196"/>
      <c r="VIB175" s="196"/>
      <c r="VIC175" s="196"/>
      <c r="VID175" s="196"/>
      <c r="VIE175" s="196"/>
      <c r="VIF175" s="196"/>
      <c r="VIG175" s="196"/>
      <c r="VIH175" s="196"/>
      <c r="VII175" s="196"/>
      <c r="VIJ175" s="196"/>
      <c r="VIK175" s="196"/>
      <c r="VIL175" s="196"/>
      <c r="VIM175" s="196"/>
      <c r="VIN175" s="196"/>
      <c r="VIO175" s="196"/>
      <c r="VIP175" s="196"/>
      <c r="VIQ175" s="196"/>
      <c r="VIR175" s="196"/>
      <c r="VIS175" s="196"/>
      <c r="VIT175" s="196"/>
      <c r="VIU175" s="196"/>
      <c r="VIV175" s="196"/>
      <c r="VIW175" s="196"/>
      <c r="VIX175" s="196"/>
      <c r="VIY175" s="196"/>
      <c r="VIZ175" s="196"/>
      <c r="VJA175" s="196"/>
      <c r="VJB175" s="196"/>
      <c r="VJC175" s="196"/>
      <c r="VJD175" s="196"/>
      <c r="VJE175" s="196"/>
      <c r="VJF175" s="196"/>
      <c r="VJG175" s="196"/>
      <c r="VJH175" s="196"/>
      <c r="VJI175" s="196"/>
      <c r="VJJ175" s="196"/>
      <c r="VJK175" s="196"/>
      <c r="VJL175" s="196"/>
      <c r="VJM175" s="196"/>
      <c r="VJN175" s="196"/>
      <c r="VJO175" s="196"/>
      <c r="VJP175" s="196"/>
      <c r="VJQ175" s="196"/>
      <c r="VJR175" s="196"/>
      <c r="VJS175" s="196"/>
      <c r="VJT175" s="196"/>
      <c r="VJU175" s="196"/>
      <c r="VJV175" s="196"/>
      <c r="VJW175" s="196"/>
      <c r="VJX175" s="196"/>
      <c r="VJY175" s="196"/>
      <c r="VJZ175" s="196"/>
      <c r="VKA175" s="196"/>
      <c r="VKB175" s="196"/>
      <c r="VKC175" s="196"/>
      <c r="VKD175" s="196"/>
      <c r="VKE175" s="196"/>
      <c r="VKF175" s="196"/>
      <c r="VKG175" s="196"/>
      <c r="VKH175" s="196"/>
      <c r="VKI175" s="196"/>
      <c r="VKJ175" s="196"/>
      <c r="VKK175" s="196"/>
      <c r="VKL175" s="196"/>
      <c r="VKM175" s="196"/>
      <c r="VKN175" s="196"/>
      <c r="VKO175" s="196"/>
      <c r="VKP175" s="196"/>
      <c r="VKQ175" s="196"/>
      <c r="VKR175" s="196"/>
      <c r="VKS175" s="196"/>
      <c r="VKT175" s="196"/>
      <c r="VKU175" s="196"/>
      <c r="VKV175" s="196"/>
      <c r="VKW175" s="196"/>
      <c r="VKX175" s="196"/>
      <c r="VKY175" s="196"/>
      <c r="VKZ175" s="196"/>
      <c r="VLA175" s="196"/>
      <c r="VLB175" s="196"/>
      <c r="VLC175" s="196"/>
      <c r="VLD175" s="196"/>
      <c r="VLE175" s="196"/>
      <c r="VLF175" s="196"/>
      <c r="VLG175" s="196"/>
      <c r="VLH175" s="196"/>
      <c r="VLI175" s="196"/>
      <c r="VLJ175" s="196"/>
      <c r="VLK175" s="196"/>
      <c r="VLL175" s="196"/>
      <c r="VLM175" s="196"/>
      <c r="VLN175" s="196"/>
      <c r="VLO175" s="196"/>
      <c r="VLP175" s="196"/>
      <c r="VLQ175" s="196"/>
      <c r="VLR175" s="196"/>
      <c r="VLS175" s="196"/>
      <c r="VLT175" s="196"/>
      <c r="VLU175" s="196"/>
      <c r="VLV175" s="196"/>
      <c r="VLW175" s="196"/>
      <c r="VLX175" s="196"/>
      <c r="VLY175" s="196"/>
      <c r="VLZ175" s="196"/>
      <c r="VMA175" s="196"/>
      <c r="VMB175" s="196"/>
      <c r="VMC175" s="196"/>
      <c r="VMD175" s="196"/>
      <c r="VME175" s="196"/>
      <c r="VMF175" s="196"/>
      <c r="VMG175" s="196"/>
      <c r="VMH175" s="196"/>
      <c r="VMI175" s="196"/>
      <c r="VMJ175" s="196"/>
      <c r="VMK175" s="196"/>
      <c r="VML175" s="196"/>
      <c r="VMM175" s="196"/>
      <c r="VMN175" s="196"/>
      <c r="VMO175" s="196"/>
      <c r="VMP175" s="196"/>
      <c r="VMQ175" s="196"/>
      <c r="VMR175" s="196"/>
      <c r="VMS175" s="196"/>
      <c r="VMT175" s="196"/>
      <c r="VMU175" s="196"/>
      <c r="VMV175" s="196"/>
      <c r="VMW175" s="196"/>
      <c r="VMX175" s="196"/>
      <c r="VMY175" s="196"/>
      <c r="VMZ175" s="196"/>
      <c r="VNA175" s="196"/>
      <c r="VNB175" s="196"/>
      <c r="VNC175" s="196"/>
      <c r="VND175" s="196"/>
      <c r="VNE175" s="196"/>
      <c r="VNF175" s="196"/>
      <c r="VNG175" s="196"/>
      <c r="VNH175" s="196"/>
      <c r="VNI175" s="196"/>
      <c r="VNJ175" s="196"/>
      <c r="VNK175" s="196"/>
      <c r="VNL175" s="196"/>
      <c r="VNM175" s="196"/>
      <c r="VNN175" s="196"/>
      <c r="VNO175" s="196"/>
      <c r="VNP175" s="196"/>
      <c r="VNQ175" s="196"/>
      <c r="VNR175" s="196"/>
      <c r="VNS175" s="196"/>
      <c r="VNT175" s="196"/>
      <c r="VNU175" s="196"/>
      <c r="VNV175" s="196"/>
      <c r="VNW175" s="196"/>
      <c r="VNX175" s="196"/>
      <c r="VNY175" s="196"/>
      <c r="VNZ175" s="196"/>
      <c r="VOA175" s="196"/>
      <c r="VOB175" s="196"/>
      <c r="VOC175" s="196"/>
      <c r="VOD175" s="196"/>
      <c r="VOE175" s="196"/>
      <c r="VOF175" s="196"/>
      <c r="VOG175" s="196"/>
      <c r="VOH175" s="196"/>
      <c r="VOI175" s="196"/>
      <c r="VOJ175" s="196"/>
      <c r="VOK175" s="196"/>
      <c r="VOL175" s="196"/>
      <c r="VOM175" s="196"/>
      <c r="VON175" s="196"/>
      <c r="VOO175" s="196"/>
      <c r="VOP175" s="196"/>
      <c r="VOQ175" s="196"/>
      <c r="VOR175" s="196"/>
      <c r="VOS175" s="196"/>
      <c r="VOT175" s="196"/>
      <c r="VOU175" s="196"/>
      <c r="VOV175" s="196"/>
      <c r="VOW175" s="196"/>
      <c r="VOX175" s="196"/>
      <c r="VOY175" s="196"/>
      <c r="VOZ175" s="196"/>
      <c r="VPA175" s="196"/>
      <c r="VPB175" s="196"/>
      <c r="VPC175" s="196"/>
      <c r="VPD175" s="196"/>
      <c r="VPE175" s="196"/>
      <c r="VPF175" s="196"/>
      <c r="VPG175" s="196"/>
      <c r="VPH175" s="196"/>
      <c r="VPI175" s="196"/>
      <c r="VPJ175" s="196"/>
      <c r="VPK175" s="196"/>
      <c r="VPL175" s="196"/>
      <c r="VPM175" s="196"/>
      <c r="VPN175" s="196"/>
      <c r="VPO175" s="196"/>
      <c r="VPP175" s="196"/>
      <c r="VPQ175" s="196"/>
      <c r="VPR175" s="196"/>
      <c r="VPS175" s="196"/>
      <c r="VPT175" s="196"/>
      <c r="VPU175" s="196"/>
      <c r="VPV175" s="196"/>
      <c r="VPW175" s="196"/>
      <c r="VPX175" s="196"/>
      <c r="VPY175" s="196"/>
      <c r="VPZ175" s="196"/>
      <c r="VQA175" s="196"/>
      <c r="VQB175" s="196"/>
      <c r="VQC175" s="196"/>
      <c r="VQD175" s="196"/>
      <c r="VQE175" s="196"/>
      <c r="VQF175" s="196"/>
      <c r="VQG175" s="196"/>
      <c r="VQH175" s="196"/>
      <c r="VQI175" s="196"/>
      <c r="VQJ175" s="196"/>
      <c r="VQK175" s="196"/>
      <c r="VQL175" s="196"/>
      <c r="VQM175" s="196"/>
      <c r="VQN175" s="196"/>
      <c r="VQO175" s="196"/>
      <c r="VQP175" s="196"/>
      <c r="VQQ175" s="196"/>
      <c r="VQR175" s="196"/>
      <c r="VQS175" s="196"/>
      <c r="VQT175" s="196"/>
      <c r="VQU175" s="196"/>
      <c r="VQV175" s="196"/>
      <c r="VQW175" s="196"/>
      <c r="VQX175" s="196"/>
      <c r="VQY175" s="196"/>
      <c r="VQZ175" s="196"/>
      <c r="VRA175" s="196"/>
      <c r="VRB175" s="196"/>
      <c r="VRC175" s="196"/>
      <c r="VRD175" s="196"/>
      <c r="VRE175" s="196"/>
      <c r="VRF175" s="196"/>
      <c r="VRG175" s="196"/>
      <c r="VRH175" s="196"/>
      <c r="VRI175" s="196"/>
      <c r="VRJ175" s="196"/>
      <c r="VRK175" s="196"/>
      <c r="VRL175" s="196"/>
      <c r="VRM175" s="196"/>
      <c r="VRN175" s="196"/>
      <c r="VRO175" s="196"/>
      <c r="VRP175" s="196"/>
      <c r="VRQ175" s="196"/>
      <c r="VRR175" s="196"/>
      <c r="VRS175" s="196"/>
      <c r="VRT175" s="196"/>
      <c r="VRU175" s="196"/>
      <c r="VRV175" s="196"/>
      <c r="VRW175" s="196"/>
      <c r="VRX175" s="196"/>
      <c r="VRY175" s="196"/>
      <c r="VRZ175" s="196"/>
      <c r="VSA175" s="196"/>
      <c r="VSB175" s="196"/>
      <c r="VSC175" s="196"/>
      <c r="VSD175" s="196"/>
      <c r="VSE175" s="196"/>
      <c r="VSF175" s="196"/>
      <c r="VSG175" s="196"/>
      <c r="VSH175" s="196"/>
      <c r="VSI175" s="196"/>
      <c r="VSJ175" s="196"/>
      <c r="VSK175" s="196"/>
      <c r="VSL175" s="196"/>
      <c r="VSM175" s="196"/>
      <c r="VSN175" s="196"/>
      <c r="VSO175" s="196"/>
      <c r="VSP175" s="196"/>
      <c r="VSQ175" s="196"/>
      <c r="VSR175" s="196"/>
      <c r="VSS175" s="196"/>
      <c r="VST175" s="196"/>
      <c r="VSU175" s="196"/>
      <c r="VSV175" s="196"/>
      <c r="VSW175" s="196"/>
      <c r="VSX175" s="196"/>
      <c r="VSY175" s="196"/>
      <c r="VSZ175" s="196"/>
      <c r="VTA175" s="196"/>
      <c r="VTB175" s="196"/>
      <c r="VTC175" s="196"/>
      <c r="VTD175" s="196"/>
      <c r="VTE175" s="196"/>
      <c r="VTF175" s="196"/>
      <c r="VTG175" s="196"/>
      <c r="VTH175" s="196"/>
      <c r="VTI175" s="196"/>
      <c r="VTJ175" s="196"/>
      <c r="VTK175" s="196"/>
      <c r="VTL175" s="196"/>
      <c r="VTM175" s="196"/>
      <c r="VTN175" s="196"/>
      <c r="VTO175" s="196"/>
      <c r="VTP175" s="196"/>
      <c r="VTQ175" s="196"/>
      <c r="VTR175" s="196"/>
      <c r="VTS175" s="196"/>
      <c r="VTT175" s="196"/>
      <c r="VTU175" s="196"/>
      <c r="VTV175" s="196"/>
      <c r="VTW175" s="196"/>
      <c r="VTX175" s="196"/>
      <c r="VTY175" s="196"/>
      <c r="VTZ175" s="196"/>
      <c r="VUA175" s="196"/>
      <c r="VUB175" s="196"/>
      <c r="VUC175" s="196"/>
      <c r="VUD175" s="196"/>
      <c r="VUE175" s="196"/>
      <c r="VUF175" s="196"/>
      <c r="VUG175" s="196"/>
      <c r="VUH175" s="196"/>
      <c r="VUI175" s="196"/>
      <c r="VUJ175" s="196"/>
      <c r="VUK175" s="196"/>
      <c r="VUL175" s="196"/>
      <c r="VUM175" s="196"/>
      <c r="VUN175" s="196"/>
      <c r="VUO175" s="196"/>
      <c r="VUP175" s="196"/>
      <c r="VUQ175" s="196"/>
      <c r="VUR175" s="196"/>
      <c r="VUS175" s="196"/>
      <c r="VUT175" s="196"/>
      <c r="VUU175" s="196"/>
      <c r="VUV175" s="196"/>
      <c r="VUW175" s="196"/>
      <c r="VUX175" s="196"/>
      <c r="VUY175" s="196"/>
      <c r="VUZ175" s="196"/>
      <c r="VVA175" s="196"/>
      <c r="VVB175" s="196"/>
      <c r="VVC175" s="196"/>
      <c r="VVD175" s="196"/>
      <c r="VVE175" s="196"/>
      <c r="VVF175" s="196"/>
      <c r="VVG175" s="196"/>
      <c r="VVH175" s="196"/>
      <c r="VVI175" s="196"/>
      <c r="VVJ175" s="196"/>
      <c r="VVK175" s="196"/>
      <c r="VVL175" s="196"/>
      <c r="VVM175" s="196"/>
      <c r="VVN175" s="196"/>
      <c r="VVO175" s="196"/>
      <c r="VVP175" s="196"/>
      <c r="VVQ175" s="196"/>
      <c r="VVR175" s="196"/>
      <c r="VVS175" s="196"/>
      <c r="VVT175" s="196"/>
      <c r="VVU175" s="196"/>
      <c r="VVV175" s="196"/>
      <c r="VVW175" s="196"/>
      <c r="VVX175" s="196"/>
      <c r="VVY175" s="196"/>
      <c r="VVZ175" s="196"/>
      <c r="VWA175" s="196"/>
      <c r="VWB175" s="196"/>
      <c r="VWC175" s="196"/>
      <c r="VWD175" s="196"/>
      <c r="VWE175" s="196"/>
      <c r="VWF175" s="196"/>
      <c r="VWG175" s="196"/>
      <c r="VWH175" s="196"/>
      <c r="VWI175" s="196"/>
      <c r="VWJ175" s="196"/>
      <c r="VWK175" s="196"/>
      <c r="VWL175" s="196"/>
      <c r="VWM175" s="196"/>
      <c r="VWN175" s="196"/>
      <c r="VWO175" s="196"/>
      <c r="VWP175" s="196"/>
      <c r="VWQ175" s="196"/>
      <c r="VWR175" s="196"/>
      <c r="VWS175" s="196"/>
      <c r="VWT175" s="196"/>
      <c r="VWU175" s="196"/>
      <c r="VWV175" s="196"/>
      <c r="VWW175" s="196"/>
      <c r="VWX175" s="196"/>
      <c r="VWY175" s="196"/>
      <c r="VWZ175" s="196"/>
      <c r="VXA175" s="196"/>
      <c r="VXB175" s="196"/>
      <c r="VXC175" s="196"/>
      <c r="VXD175" s="196"/>
      <c r="VXE175" s="196"/>
      <c r="VXF175" s="196"/>
      <c r="VXG175" s="196"/>
      <c r="VXH175" s="196"/>
      <c r="VXI175" s="196"/>
      <c r="VXJ175" s="196"/>
      <c r="VXK175" s="196"/>
      <c r="VXL175" s="196"/>
      <c r="VXM175" s="196"/>
      <c r="VXN175" s="196"/>
      <c r="VXO175" s="196"/>
      <c r="VXP175" s="196"/>
      <c r="VXQ175" s="196"/>
      <c r="VXR175" s="196"/>
      <c r="VXS175" s="196"/>
      <c r="VXT175" s="196"/>
      <c r="VXU175" s="196"/>
      <c r="VXV175" s="196"/>
      <c r="VXW175" s="196"/>
      <c r="VXX175" s="196"/>
      <c r="VXY175" s="196"/>
      <c r="VXZ175" s="196"/>
      <c r="VYA175" s="196"/>
      <c r="VYB175" s="196"/>
      <c r="VYC175" s="196"/>
      <c r="VYD175" s="196"/>
      <c r="VYE175" s="196"/>
      <c r="VYF175" s="196"/>
      <c r="VYG175" s="196"/>
      <c r="VYH175" s="196"/>
      <c r="VYI175" s="196"/>
      <c r="VYJ175" s="196"/>
      <c r="VYK175" s="196"/>
      <c r="VYL175" s="196"/>
      <c r="VYM175" s="196"/>
      <c r="VYN175" s="196"/>
      <c r="VYO175" s="196"/>
      <c r="VYP175" s="196"/>
      <c r="VYQ175" s="196"/>
      <c r="VYR175" s="196"/>
      <c r="VYS175" s="196"/>
      <c r="VYT175" s="196"/>
      <c r="VYU175" s="196"/>
      <c r="VYV175" s="196"/>
      <c r="VYW175" s="196"/>
      <c r="VYX175" s="196"/>
      <c r="VYY175" s="196"/>
      <c r="VYZ175" s="196"/>
      <c r="VZA175" s="196"/>
      <c r="VZB175" s="196"/>
      <c r="VZC175" s="196"/>
      <c r="VZD175" s="196"/>
      <c r="VZE175" s="196"/>
      <c r="VZF175" s="196"/>
      <c r="VZG175" s="196"/>
      <c r="VZH175" s="196"/>
      <c r="VZI175" s="196"/>
      <c r="VZJ175" s="196"/>
      <c r="VZK175" s="196"/>
      <c r="VZL175" s="196"/>
      <c r="VZM175" s="196"/>
      <c r="VZN175" s="196"/>
      <c r="VZO175" s="196"/>
      <c r="VZP175" s="196"/>
      <c r="VZQ175" s="196"/>
      <c r="VZR175" s="196"/>
      <c r="VZS175" s="196"/>
      <c r="VZT175" s="196"/>
      <c r="VZU175" s="196"/>
      <c r="VZV175" s="196"/>
      <c r="VZW175" s="196"/>
      <c r="VZX175" s="196"/>
      <c r="VZY175" s="196"/>
      <c r="VZZ175" s="196"/>
      <c r="WAA175" s="196"/>
      <c r="WAB175" s="196"/>
      <c r="WAC175" s="196"/>
      <c r="WAD175" s="196"/>
      <c r="WAE175" s="196"/>
      <c r="WAF175" s="196"/>
      <c r="WAG175" s="196"/>
      <c r="WAH175" s="196"/>
      <c r="WAI175" s="196"/>
      <c r="WAJ175" s="196"/>
      <c r="WAK175" s="196"/>
      <c r="WAL175" s="196"/>
      <c r="WAM175" s="196"/>
      <c r="WAN175" s="196"/>
      <c r="WAO175" s="196"/>
      <c r="WAP175" s="196"/>
      <c r="WAQ175" s="196"/>
      <c r="WAR175" s="196"/>
      <c r="WAS175" s="196"/>
      <c r="WAT175" s="196"/>
      <c r="WAU175" s="196"/>
      <c r="WAV175" s="196"/>
      <c r="WAW175" s="196"/>
      <c r="WAX175" s="196"/>
      <c r="WAY175" s="196"/>
      <c r="WAZ175" s="196"/>
      <c r="WBA175" s="196"/>
      <c r="WBB175" s="196"/>
      <c r="WBC175" s="196"/>
      <c r="WBD175" s="196"/>
      <c r="WBE175" s="196"/>
      <c r="WBF175" s="196"/>
      <c r="WBG175" s="196"/>
      <c r="WBH175" s="196"/>
      <c r="WBI175" s="196"/>
      <c r="WBJ175" s="196"/>
      <c r="WBK175" s="196"/>
      <c r="WBL175" s="196"/>
      <c r="WBM175" s="196"/>
      <c r="WBN175" s="196"/>
      <c r="WBO175" s="196"/>
      <c r="WBP175" s="196"/>
      <c r="WBQ175" s="196"/>
      <c r="WBR175" s="196"/>
      <c r="WBS175" s="196"/>
      <c r="WBT175" s="196"/>
      <c r="WBU175" s="196"/>
      <c r="WBV175" s="196"/>
      <c r="WBW175" s="196"/>
      <c r="WBX175" s="196"/>
      <c r="WBY175" s="196"/>
      <c r="WBZ175" s="196"/>
      <c r="WCA175" s="196"/>
      <c r="WCB175" s="196"/>
      <c r="WCC175" s="196"/>
      <c r="WCD175" s="196"/>
      <c r="WCE175" s="196"/>
      <c r="WCF175" s="196"/>
      <c r="WCG175" s="196"/>
      <c r="WCH175" s="196"/>
      <c r="WCI175" s="196"/>
      <c r="WCJ175" s="196"/>
      <c r="WCK175" s="196"/>
      <c r="WCL175" s="196"/>
      <c r="WCM175" s="196"/>
      <c r="WCN175" s="196"/>
      <c r="WCO175" s="196"/>
      <c r="WCP175" s="196"/>
      <c r="WCQ175" s="196"/>
      <c r="WCR175" s="196"/>
      <c r="WCS175" s="196"/>
      <c r="WCT175" s="196"/>
      <c r="WCU175" s="196"/>
      <c r="WCV175" s="196"/>
      <c r="WCW175" s="196"/>
      <c r="WCX175" s="196"/>
      <c r="WCY175" s="196"/>
      <c r="WCZ175" s="196"/>
      <c r="WDA175" s="196"/>
      <c r="WDB175" s="196"/>
      <c r="WDC175" s="196"/>
      <c r="WDD175" s="196"/>
      <c r="WDE175" s="196"/>
      <c r="WDF175" s="196"/>
      <c r="WDG175" s="196"/>
      <c r="WDH175" s="196"/>
      <c r="WDI175" s="196"/>
      <c r="WDJ175" s="196"/>
      <c r="WDK175" s="196"/>
      <c r="WDL175" s="196"/>
      <c r="WDM175" s="196"/>
      <c r="WDN175" s="196"/>
      <c r="WDO175" s="196"/>
      <c r="WDP175" s="196"/>
      <c r="WDQ175" s="196"/>
      <c r="WDR175" s="196"/>
      <c r="WDS175" s="196"/>
      <c r="WDT175" s="196"/>
      <c r="WDU175" s="196"/>
      <c r="WDV175" s="196"/>
      <c r="WDW175" s="196"/>
      <c r="WDX175" s="196"/>
      <c r="WDY175" s="196"/>
      <c r="WDZ175" s="196"/>
      <c r="WEA175" s="196"/>
      <c r="WEB175" s="196"/>
      <c r="WEC175" s="196"/>
      <c r="WED175" s="196"/>
      <c r="WEE175" s="196"/>
      <c r="WEF175" s="196"/>
      <c r="WEG175" s="196"/>
      <c r="WEH175" s="196"/>
      <c r="WEI175" s="196"/>
      <c r="WEJ175" s="196"/>
      <c r="WEK175" s="196"/>
      <c r="WEL175" s="196"/>
      <c r="WEM175" s="196"/>
      <c r="WEN175" s="196"/>
      <c r="WEO175" s="196"/>
      <c r="WEP175" s="196"/>
      <c r="WEQ175" s="196"/>
      <c r="WER175" s="196"/>
      <c r="WES175" s="196"/>
      <c r="WET175" s="196"/>
      <c r="WEU175" s="196"/>
      <c r="WEV175" s="196"/>
      <c r="WEW175" s="196"/>
      <c r="WEX175" s="196"/>
      <c r="WEY175" s="196"/>
      <c r="WEZ175" s="196"/>
      <c r="WFA175" s="196"/>
      <c r="WFB175" s="196"/>
      <c r="WFC175" s="196"/>
      <c r="WFD175" s="196"/>
      <c r="WFE175" s="196"/>
      <c r="WFF175" s="196"/>
      <c r="WFG175" s="196"/>
      <c r="WFH175" s="196"/>
      <c r="WFI175" s="196"/>
      <c r="WFJ175" s="196"/>
      <c r="WFK175" s="196"/>
      <c r="WFL175" s="196"/>
      <c r="WFM175" s="196"/>
      <c r="WFN175" s="196"/>
      <c r="WFO175" s="196"/>
      <c r="WFP175" s="196"/>
      <c r="WFQ175" s="196"/>
      <c r="WFR175" s="196"/>
      <c r="WFS175" s="196"/>
      <c r="WFT175" s="196"/>
      <c r="WFU175" s="196"/>
      <c r="WFV175" s="196"/>
      <c r="WFW175" s="196"/>
      <c r="WFX175" s="196"/>
      <c r="WFY175" s="196"/>
      <c r="WFZ175" s="196"/>
      <c r="WGA175" s="196"/>
      <c r="WGB175" s="196"/>
      <c r="WGC175" s="196"/>
      <c r="WGD175" s="196"/>
      <c r="WGE175" s="196"/>
      <c r="WGF175" s="196"/>
      <c r="WGG175" s="196"/>
      <c r="WGH175" s="196"/>
      <c r="WGI175" s="196"/>
      <c r="WGJ175" s="196"/>
      <c r="WGK175" s="196"/>
      <c r="WGL175" s="196"/>
      <c r="WGM175" s="196"/>
      <c r="WGN175" s="196"/>
      <c r="WGO175" s="196"/>
      <c r="WGP175" s="196"/>
      <c r="WGQ175" s="196"/>
      <c r="WGR175" s="196"/>
      <c r="WGS175" s="196"/>
      <c r="WGT175" s="196"/>
      <c r="WGU175" s="196"/>
      <c r="WGV175" s="196"/>
      <c r="WGW175" s="196"/>
      <c r="WGX175" s="196"/>
      <c r="WGY175" s="196"/>
      <c r="WGZ175" s="196"/>
      <c r="WHA175" s="196"/>
      <c r="WHB175" s="196"/>
      <c r="WHC175" s="196"/>
      <c r="WHD175" s="196"/>
      <c r="WHE175" s="196"/>
      <c r="WHF175" s="196"/>
      <c r="WHG175" s="196"/>
      <c r="WHH175" s="196"/>
      <c r="WHI175" s="196"/>
      <c r="WHJ175" s="196"/>
      <c r="WHK175" s="196"/>
      <c r="WHL175" s="196"/>
      <c r="WHM175" s="196"/>
      <c r="WHN175" s="196"/>
      <c r="WHO175" s="196"/>
      <c r="WHP175" s="196"/>
      <c r="WHQ175" s="196"/>
      <c r="WHR175" s="196"/>
      <c r="WHS175" s="196"/>
      <c r="WHT175" s="196"/>
      <c r="WHU175" s="196"/>
      <c r="WHV175" s="196"/>
      <c r="WHW175" s="196"/>
      <c r="WHX175" s="196"/>
      <c r="WHY175" s="196"/>
      <c r="WHZ175" s="196"/>
      <c r="WIA175" s="196"/>
      <c r="WIB175" s="196"/>
      <c r="WIC175" s="196"/>
      <c r="WID175" s="196"/>
      <c r="WIE175" s="196"/>
      <c r="WIF175" s="196"/>
      <c r="WIG175" s="196"/>
      <c r="WIH175" s="196"/>
      <c r="WII175" s="196"/>
      <c r="WIJ175" s="196"/>
      <c r="WIK175" s="196"/>
      <c r="WIL175" s="196"/>
      <c r="WIM175" s="196"/>
      <c r="WIN175" s="196"/>
      <c r="WIO175" s="196"/>
      <c r="WIP175" s="196"/>
      <c r="WIQ175" s="196"/>
      <c r="WIR175" s="196"/>
      <c r="WIS175" s="196"/>
      <c r="WIT175" s="196"/>
      <c r="WIU175" s="196"/>
      <c r="WIV175" s="196"/>
      <c r="WIW175" s="196"/>
      <c r="WIX175" s="196"/>
      <c r="WIY175" s="196"/>
      <c r="WIZ175" s="196"/>
      <c r="WJA175" s="196"/>
      <c r="WJB175" s="196"/>
      <c r="WJC175" s="196"/>
      <c r="WJD175" s="196"/>
      <c r="WJE175" s="196"/>
      <c r="WJF175" s="196"/>
      <c r="WJG175" s="196"/>
      <c r="WJH175" s="196"/>
      <c r="WJI175" s="196"/>
      <c r="WJJ175" s="196"/>
      <c r="WJK175" s="196"/>
      <c r="WJL175" s="196"/>
      <c r="WJM175" s="196"/>
      <c r="WJN175" s="196"/>
      <c r="WJO175" s="196"/>
      <c r="WJP175" s="196"/>
      <c r="WJQ175" s="196"/>
      <c r="WJR175" s="196"/>
      <c r="WJS175" s="196"/>
      <c r="WJT175" s="196"/>
      <c r="WJU175" s="196"/>
      <c r="WJV175" s="196"/>
      <c r="WJW175" s="196"/>
      <c r="WJX175" s="196"/>
      <c r="WJY175" s="196"/>
      <c r="WJZ175" s="196"/>
      <c r="WKA175" s="196"/>
      <c r="WKB175" s="196"/>
      <c r="WKC175" s="196"/>
      <c r="WKD175" s="196"/>
      <c r="WKE175" s="196"/>
      <c r="WKF175" s="196"/>
      <c r="WKG175" s="196"/>
      <c r="WKH175" s="196"/>
      <c r="WKI175" s="196"/>
      <c r="WKJ175" s="196"/>
      <c r="WKK175" s="196"/>
      <c r="WKL175" s="196"/>
      <c r="WKM175" s="196"/>
      <c r="WKN175" s="196"/>
      <c r="WKO175" s="196"/>
      <c r="WKP175" s="196"/>
      <c r="WKQ175" s="196"/>
      <c r="WKR175" s="196"/>
      <c r="WKS175" s="196"/>
      <c r="WKT175" s="196"/>
      <c r="WKU175" s="196"/>
      <c r="WKV175" s="196"/>
      <c r="WKW175" s="196"/>
      <c r="WKX175" s="196"/>
      <c r="WKY175" s="196"/>
      <c r="WKZ175" s="196"/>
      <c r="WLA175" s="196"/>
      <c r="WLB175" s="196"/>
      <c r="WLC175" s="196"/>
      <c r="WLD175" s="196"/>
      <c r="WLE175" s="196"/>
      <c r="WLF175" s="196"/>
      <c r="WLG175" s="196"/>
      <c r="WLH175" s="196"/>
      <c r="WLI175" s="196"/>
      <c r="WLJ175" s="196"/>
      <c r="WLK175" s="196"/>
      <c r="WLL175" s="196"/>
      <c r="WLM175" s="196"/>
      <c r="WLN175" s="196"/>
      <c r="WLO175" s="196"/>
      <c r="WLP175" s="196"/>
      <c r="WLQ175" s="196"/>
      <c r="WLR175" s="196"/>
      <c r="WLS175" s="196"/>
      <c r="WLT175" s="196"/>
      <c r="WLU175" s="196"/>
      <c r="WLV175" s="196"/>
      <c r="WLW175" s="196"/>
      <c r="WLX175" s="196"/>
      <c r="WLY175" s="196"/>
      <c r="WLZ175" s="196"/>
      <c r="WMA175" s="196"/>
      <c r="WMB175" s="196"/>
      <c r="WMC175" s="196"/>
      <c r="WMD175" s="196"/>
      <c r="WME175" s="196"/>
      <c r="WMF175" s="196"/>
      <c r="WMG175" s="196"/>
      <c r="WMH175" s="196"/>
      <c r="WMI175" s="196"/>
      <c r="WMJ175" s="196"/>
      <c r="WMK175" s="196"/>
      <c r="WML175" s="196"/>
      <c r="WMM175" s="196"/>
      <c r="WMN175" s="196"/>
      <c r="WMO175" s="196"/>
      <c r="WMP175" s="196"/>
      <c r="WMQ175" s="196"/>
      <c r="WMR175" s="196"/>
      <c r="WMS175" s="196"/>
      <c r="WMT175" s="196"/>
      <c r="WMU175" s="196"/>
      <c r="WMV175" s="196"/>
      <c r="WMW175" s="196"/>
      <c r="WMX175" s="196"/>
      <c r="WMY175" s="196"/>
      <c r="WMZ175" s="196"/>
      <c r="WNA175" s="196"/>
      <c r="WNB175" s="196"/>
      <c r="WNC175" s="196"/>
      <c r="WND175" s="196"/>
      <c r="WNE175" s="196"/>
      <c r="WNF175" s="196"/>
      <c r="WNG175" s="196"/>
      <c r="WNH175" s="196"/>
      <c r="WNI175" s="196"/>
      <c r="WNJ175" s="196"/>
      <c r="WNK175" s="196"/>
      <c r="WNL175" s="196"/>
      <c r="WNM175" s="196"/>
      <c r="WNN175" s="196"/>
      <c r="WNO175" s="196"/>
      <c r="WNP175" s="196"/>
      <c r="WNQ175" s="196"/>
      <c r="WNR175" s="196"/>
      <c r="WNS175" s="196"/>
      <c r="WNT175" s="196"/>
      <c r="WNU175" s="196"/>
      <c r="WNV175" s="196"/>
      <c r="WNW175" s="196"/>
      <c r="WNX175" s="196"/>
      <c r="WNY175" s="196"/>
      <c r="WNZ175" s="196"/>
      <c r="WOA175" s="196"/>
      <c r="WOB175" s="196"/>
      <c r="WOC175" s="196"/>
      <c r="WOD175" s="196"/>
      <c r="WOE175" s="196"/>
      <c r="WOF175" s="196"/>
      <c r="WOG175" s="196"/>
      <c r="WOH175" s="196"/>
      <c r="WOI175" s="196"/>
      <c r="WOJ175" s="196"/>
      <c r="WOK175" s="196"/>
      <c r="WOL175" s="196"/>
      <c r="WOM175" s="196"/>
      <c r="WON175" s="196"/>
      <c r="WOO175" s="196"/>
      <c r="WOP175" s="196"/>
      <c r="WOQ175" s="196"/>
      <c r="WOR175" s="196"/>
      <c r="WOS175" s="196"/>
      <c r="WOT175" s="196"/>
      <c r="WOU175" s="196"/>
      <c r="WOV175" s="196"/>
      <c r="WOW175" s="196"/>
      <c r="WOX175" s="196"/>
      <c r="WOY175" s="196"/>
      <c r="WOZ175" s="196"/>
      <c r="WPA175" s="196"/>
      <c r="WPB175" s="196"/>
      <c r="WPC175" s="196"/>
      <c r="WPD175" s="196"/>
      <c r="WPE175" s="196"/>
      <c r="WPF175" s="196"/>
      <c r="WPG175" s="196"/>
      <c r="WPH175" s="196"/>
      <c r="WPI175" s="196"/>
      <c r="WPJ175" s="196"/>
      <c r="WPK175" s="196"/>
      <c r="WPL175" s="196"/>
      <c r="WPM175" s="196"/>
      <c r="WPN175" s="196"/>
      <c r="WPO175" s="196"/>
      <c r="WPP175" s="196"/>
      <c r="WPQ175" s="196"/>
      <c r="WPR175" s="196"/>
      <c r="WPS175" s="196"/>
      <c r="WPT175" s="196"/>
      <c r="WPU175" s="196"/>
      <c r="WPV175" s="196"/>
      <c r="WPW175" s="196"/>
      <c r="WPX175" s="196"/>
      <c r="WPY175" s="196"/>
      <c r="WPZ175" s="196"/>
      <c r="WQA175" s="196"/>
      <c r="WQB175" s="196"/>
      <c r="WQC175" s="196"/>
      <c r="WQD175" s="196"/>
      <c r="WQE175" s="196"/>
      <c r="WQF175" s="196"/>
      <c r="WQG175" s="196"/>
      <c r="WQH175" s="196"/>
      <c r="WQI175" s="196"/>
      <c r="WQJ175" s="196"/>
      <c r="WQK175" s="196"/>
      <c r="WQL175" s="196"/>
      <c r="WQM175" s="196"/>
      <c r="WQN175" s="196"/>
      <c r="WQO175" s="196"/>
      <c r="WQP175" s="196"/>
      <c r="WQQ175" s="196"/>
      <c r="WQR175" s="196"/>
      <c r="WQS175" s="196"/>
      <c r="WQT175" s="196"/>
      <c r="WQU175" s="196"/>
      <c r="WQV175" s="196"/>
      <c r="WQW175" s="196"/>
      <c r="WQX175" s="196"/>
      <c r="WQY175" s="196"/>
      <c r="WQZ175" s="196"/>
      <c r="WRA175" s="196"/>
      <c r="WRB175" s="196"/>
      <c r="WRC175" s="196"/>
      <c r="WRD175" s="196"/>
      <c r="WRE175" s="196"/>
      <c r="WRF175" s="196"/>
      <c r="WRG175" s="196"/>
      <c r="WRH175" s="196"/>
      <c r="WRI175" s="196"/>
      <c r="WRJ175" s="196"/>
      <c r="WRK175" s="196"/>
      <c r="WRL175" s="196"/>
      <c r="WRM175" s="196"/>
      <c r="WRN175" s="196"/>
      <c r="WRO175" s="196"/>
      <c r="WRP175" s="196"/>
      <c r="WRQ175" s="196"/>
      <c r="WRR175" s="196"/>
      <c r="WRS175" s="196"/>
      <c r="WRT175" s="196"/>
      <c r="WRU175" s="196"/>
      <c r="WRV175" s="196"/>
      <c r="WRW175" s="196"/>
      <c r="WRX175" s="196"/>
      <c r="WRY175" s="196"/>
      <c r="WRZ175" s="196"/>
      <c r="WSA175" s="196"/>
      <c r="WSB175" s="196"/>
      <c r="WSC175" s="196"/>
      <c r="WSD175" s="196"/>
      <c r="WSE175" s="196"/>
      <c r="WSF175" s="196"/>
      <c r="WSG175" s="196"/>
      <c r="WSH175" s="196"/>
      <c r="WSI175" s="196"/>
      <c r="WSJ175" s="196"/>
      <c r="WSK175" s="196"/>
      <c r="WSL175" s="196"/>
      <c r="WSM175" s="196"/>
      <c r="WSN175" s="196"/>
      <c r="WSO175" s="196"/>
      <c r="WSP175" s="196"/>
      <c r="WSQ175" s="196"/>
      <c r="WSR175" s="196"/>
      <c r="WSS175" s="196"/>
      <c r="WST175" s="196"/>
      <c r="WSU175" s="196"/>
      <c r="WSV175" s="196"/>
      <c r="WSW175" s="196"/>
      <c r="WSX175" s="196"/>
      <c r="WSY175" s="196"/>
      <c r="WSZ175" s="196"/>
      <c r="WTA175" s="196"/>
      <c r="WTB175" s="196"/>
      <c r="WTC175" s="196"/>
      <c r="WTD175" s="196"/>
      <c r="WTE175" s="196"/>
      <c r="WTF175" s="196"/>
      <c r="WTG175" s="196"/>
      <c r="WTH175" s="196"/>
      <c r="WTI175" s="196"/>
      <c r="WTJ175" s="196"/>
      <c r="WTK175" s="196"/>
      <c r="WTL175" s="196"/>
      <c r="WTM175" s="196"/>
      <c r="WTN175" s="196"/>
      <c r="WTO175" s="196"/>
      <c r="WTP175" s="196"/>
      <c r="WTQ175" s="196"/>
      <c r="WTR175" s="196"/>
      <c r="WTS175" s="196"/>
      <c r="WTT175" s="196"/>
      <c r="WTU175" s="196"/>
      <c r="WTV175" s="196"/>
      <c r="WTW175" s="196"/>
      <c r="WTX175" s="196"/>
      <c r="WTY175" s="196"/>
      <c r="WTZ175" s="196"/>
      <c r="WUA175" s="196"/>
      <c r="WUB175" s="196"/>
      <c r="WUC175" s="196"/>
      <c r="WUD175" s="196"/>
      <c r="WUE175" s="196"/>
      <c r="WUF175" s="196"/>
      <c r="WUG175" s="196"/>
      <c r="WUH175" s="196"/>
      <c r="WUI175" s="196"/>
      <c r="WUJ175" s="196"/>
      <c r="WUK175" s="196"/>
      <c r="WUL175" s="196"/>
      <c r="WUM175" s="196"/>
      <c r="WUN175" s="196"/>
      <c r="WUO175" s="196"/>
      <c r="WUP175" s="196"/>
      <c r="WUQ175" s="196"/>
      <c r="WUR175" s="196"/>
      <c r="WUS175" s="196"/>
      <c r="WUT175" s="196"/>
      <c r="WUU175" s="196"/>
      <c r="WUV175" s="196"/>
      <c r="WUW175" s="196"/>
      <c r="WUX175" s="196"/>
      <c r="WUY175" s="196"/>
      <c r="WUZ175" s="196"/>
      <c r="WVA175" s="196"/>
      <c r="WVB175" s="196"/>
      <c r="WVC175" s="196"/>
      <c r="WVD175" s="196"/>
      <c r="WVE175" s="196"/>
      <c r="WVF175" s="196"/>
      <c r="WVG175" s="196"/>
      <c r="WVH175" s="196"/>
      <c r="WVI175" s="196"/>
      <c r="WVJ175" s="196"/>
      <c r="WVK175" s="196"/>
      <c r="WVL175" s="196"/>
      <c r="WVM175" s="196"/>
      <c r="WVN175" s="196"/>
      <c r="WVO175" s="196"/>
      <c r="WVP175" s="196"/>
      <c r="WVQ175" s="196"/>
      <c r="WVR175" s="196"/>
      <c r="WVS175" s="196"/>
      <c r="WVT175" s="196"/>
      <c r="WVU175" s="196"/>
      <c r="WVV175" s="196"/>
      <c r="WVW175" s="196"/>
      <c r="WVX175" s="196"/>
      <c r="WVY175" s="196"/>
      <c r="WVZ175" s="196"/>
      <c r="WWA175" s="196"/>
      <c r="WWB175" s="196"/>
      <c r="WWC175" s="196"/>
      <c r="WWD175" s="196"/>
      <c r="WWE175" s="196"/>
      <c r="WWF175" s="196"/>
      <c r="WWG175" s="196"/>
      <c r="WWH175" s="196"/>
      <c r="WWI175" s="196"/>
      <c r="WWJ175" s="196"/>
      <c r="WWK175" s="196"/>
      <c r="WWL175" s="196"/>
      <c r="WWM175" s="196"/>
      <c r="WWN175" s="196"/>
      <c r="WWO175" s="196"/>
      <c r="WWP175" s="196"/>
      <c r="WWQ175" s="196"/>
      <c r="WWR175" s="196"/>
      <c r="WWS175" s="196"/>
      <c r="WWT175" s="196"/>
      <c r="WWU175" s="196"/>
      <c r="WWV175" s="196"/>
      <c r="WWW175" s="196"/>
      <c r="WWX175" s="196"/>
      <c r="WWY175" s="196"/>
      <c r="WWZ175" s="196"/>
      <c r="WXA175" s="196"/>
      <c r="WXB175" s="196"/>
      <c r="WXC175" s="196"/>
      <c r="WXD175" s="196"/>
      <c r="WXE175" s="196"/>
      <c r="WXF175" s="196"/>
      <c r="WXG175" s="196"/>
      <c r="WXH175" s="196"/>
      <c r="WXI175" s="196"/>
      <c r="WXJ175" s="196"/>
      <c r="WXK175" s="196"/>
      <c r="WXL175" s="196"/>
      <c r="WXM175" s="196"/>
      <c r="WXN175" s="196"/>
      <c r="WXO175" s="196"/>
      <c r="WXP175" s="196"/>
      <c r="WXQ175" s="196"/>
      <c r="WXR175" s="196"/>
      <c r="WXS175" s="196"/>
      <c r="WXT175" s="196"/>
      <c r="WXU175" s="196"/>
      <c r="WXV175" s="196"/>
      <c r="WXW175" s="196"/>
      <c r="WXX175" s="196"/>
      <c r="WXY175" s="196"/>
      <c r="WXZ175" s="196"/>
      <c r="WYA175" s="196"/>
      <c r="WYB175" s="196"/>
      <c r="WYC175" s="196"/>
      <c r="WYD175" s="196"/>
      <c r="WYE175" s="196"/>
      <c r="WYF175" s="196"/>
      <c r="WYG175" s="196"/>
      <c r="WYH175" s="196"/>
      <c r="WYI175" s="196"/>
      <c r="WYJ175" s="196"/>
      <c r="WYK175" s="196"/>
      <c r="WYL175" s="196"/>
      <c r="WYM175" s="196"/>
      <c r="WYN175" s="196"/>
      <c r="WYO175" s="196"/>
      <c r="WYP175" s="196"/>
      <c r="WYQ175" s="196"/>
      <c r="WYR175" s="196"/>
      <c r="WYS175" s="196"/>
      <c r="WYT175" s="196"/>
      <c r="WYU175" s="196"/>
      <c r="WYV175" s="196"/>
      <c r="WYW175" s="196"/>
      <c r="WYX175" s="196"/>
      <c r="WYY175" s="196"/>
      <c r="WYZ175" s="196"/>
      <c r="WZA175" s="196"/>
      <c r="WZB175" s="196"/>
      <c r="WZC175" s="196"/>
      <c r="WZD175" s="196"/>
      <c r="WZE175" s="196"/>
      <c r="WZF175" s="196"/>
      <c r="WZG175" s="196"/>
      <c r="WZH175" s="196"/>
      <c r="WZI175" s="196"/>
      <c r="WZJ175" s="196"/>
      <c r="WZK175" s="196"/>
      <c r="WZL175" s="196"/>
      <c r="WZM175" s="196"/>
      <c r="WZN175" s="196"/>
      <c r="WZO175" s="196"/>
      <c r="WZP175" s="196"/>
      <c r="WZQ175" s="196"/>
      <c r="WZR175" s="196"/>
      <c r="WZS175" s="196"/>
      <c r="WZT175" s="196"/>
      <c r="WZU175" s="196"/>
      <c r="WZV175" s="196"/>
      <c r="WZW175" s="196"/>
      <c r="WZX175" s="196"/>
      <c r="WZY175" s="196"/>
      <c r="WZZ175" s="196"/>
      <c r="XAA175" s="196"/>
      <c r="XAB175" s="196"/>
      <c r="XAC175" s="196"/>
      <c r="XAD175" s="196"/>
      <c r="XAE175" s="196"/>
      <c r="XAF175" s="196"/>
      <c r="XAG175" s="196"/>
      <c r="XAH175" s="196"/>
      <c r="XAI175" s="196"/>
      <c r="XAJ175" s="196"/>
      <c r="XAK175" s="196"/>
      <c r="XAL175" s="196"/>
      <c r="XAM175" s="196"/>
      <c r="XAN175" s="196"/>
      <c r="XAO175" s="196"/>
      <c r="XAP175" s="196"/>
      <c r="XAQ175" s="196"/>
      <c r="XAR175" s="196"/>
      <c r="XAS175" s="196"/>
      <c r="XAT175" s="196"/>
      <c r="XAU175" s="196"/>
      <c r="XAV175" s="196"/>
      <c r="XAW175" s="196"/>
      <c r="XAX175" s="196"/>
      <c r="XAY175" s="196"/>
      <c r="XAZ175" s="196"/>
      <c r="XBA175" s="196"/>
      <c r="XBB175" s="196"/>
      <c r="XBC175" s="196"/>
      <c r="XBD175" s="196"/>
      <c r="XBE175" s="196"/>
      <c r="XBF175" s="196"/>
      <c r="XBG175" s="196"/>
      <c r="XBH175" s="196"/>
      <c r="XBI175" s="196"/>
      <c r="XBJ175" s="196"/>
      <c r="XBK175" s="196"/>
      <c r="XBL175" s="196"/>
      <c r="XBM175" s="196"/>
      <c r="XBN175" s="196"/>
      <c r="XBO175" s="196"/>
      <c r="XBP175" s="196"/>
      <c r="XBQ175" s="196"/>
      <c r="XBR175" s="196"/>
      <c r="XBS175" s="196"/>
      <c r="XBT175" s="196"/>
      <c r="XBU175" s="196"/>
      <c r="XBV175" s="196"/>
      <c r="XBW175" s="196"/>
      <c r="XBX175" s="196"/>
      <c r="XBY175" s="196"/>
      <c r="XBZ175" s="196"/>
      <c r="XCA175" s="196"/>
      <c r="XCB175" s="196"/>
      <c r="XCC175" s="196"/>
      <c r="XCD175" s="196"/>
      <c r="XCE175" s="196"/>
      <c r="XCF175" s="196"/>
      <c r="XCG175" s="196"/>
      <c r="XCH175" s="196"/>
      <c r="XCI175" s="196"/>
      <c r="XCJ175" s="196"/>
      <c r="XCK175" s="196"/>
      <c r="XCL175" s="196"/>
      <c r="XCM175" s="196"/>
      <c r="XCN175" s="196"/>
      <c r="XCO175" s="196"/>
      <c r="XCP175" s="196"/>
      <c r="XCQ175" s="196"/>
    </row>
    <row r="176" spans="1:16319" s="196" customFormat="1" x14ac:dyDescent="0.35">
      <c r="A176" s="193" t="s">
        <v>1854</v>
      </c>
      <c r="B176" s="193" t="s">
        <v>1855</v>
      </c>
      <c r="C176" s="197" t="s">
        <v>2979</v>
      </c>
    </row>
    <row r="177" spans="1:3" x14ac:dyDescent="0.35">
      <c r="A177" s="193" t="s">
        <v>1857</v>
      </c>
      <c r="B177" s="193" t="s">
        <v>1858</v>
      </c>
      <c r="C177" s="197" t="s">
        <v>3134</v>
      </c>
    </row>
    <row r="178" spans="1:3" ht="14.5" customHeight="1" x14ac:dyDescent="0.35">
      <c r="A178" s="194" t="s">
        <v>1878</v>
      </c>
      <c r="B178" s="193" t="s">
        <v>1879</v>
      </c>
      <c r="C178" s="197" t="s">
        <v>2707</v>
      </c>
    </row>
    <row r="179" spans="1:3" x14ac:dyDescent="0.35">
      <c r="A179" s="194" t="s">
        <v>1885</v>
      </c>
      <c r="B179" s="193" t="s">
        <v>1886</v>
      </c>
      <c r="C179" s="197" t="s">
        <v>2710</v>
      </c>
    </row>
    <row r="180" spans="1:3" x14ac:dyDescent="0.35">
      <c r="A180" s="194" t="s">
        <v>2007</v>
      </c>
      <c r="B180" s="193" t="s">
        <v>2844</v>
      </c>
      <c r="C180" s="197" t="s">
        <v>3087</v>
      </c>
    </row>
    <row r="181" spans="1:3" x14ac:dyDescent="0.35">
      <c r="A181" s="194" t="s">
        <v>1966</v>
      </c>
      <c r="B181" s="193" t="s">
        <v>2851</v>
      </c>
      <c r="C181" s="197" t="s">
        <v>3017</v>
      </c>
    </row>
    <row r="182" spans="1:3" x14ac:dyDescent="0.35">
      <c r="A182" s="194" t="s">
        <v>1984</v>
      </c>
      <c r="B182" s="193" t="s">
        <v>1985</v>
      </c>
      <c r="C182" s="197" t="s">
        <v>3034</v>
      </c>
    </row>
    <row r="183" spans="1:3" ht="15" customHeight="1" x14ac:dyDescent="0.35">
      <c r="A183" s="194" t="s">
        <v>2001</v>
      </c>
      <c r="B183" s="193" t="s">
        <v>2002</v>
      </c>
      <c r="C183" s="197" t="s">
        <v>3017</v>
      </c>
    </row>
    <row r="184" spans="1:3" ht="15" customHeight="1" x14ac:dyDescent="0.35">
      <c r="A184" s="194" t="s">
        <v>2013</v>
      </c>
      <c r="B184" s="193" t="s">
        <v>2014</v>
      </c>
      <c r="C184" s="197" t="s">
        <v>3017</v>
      </c>
    </row>
    <row r="185" spans="1:3" x14ac:dyDescent="0.35">
      <c r="A185" s="194" t="s">
        <v>2020</v>
      </c>
      <c r="B185" s="193" t="s">
        <v>2021</v>
      </c>
      <c r="C185" s="197" t="s">
        <v>3017</v>
      </c>
    </row>
    <row r="186" spans="1:3" x14ac:dyDescent="0.35">
      <c r="A186" s="194" t="s">
        <v>2038</v>
      </c>
      <c r="B186" s="193" t="s">
        <v>2716</v>
      </c>
      <c r="C186" s="209" t="s">
        <v>3035</v>
      </c>
    </row>
    <row r="187" spans="1:3" x14ac:dyDescent="0.35">
      <c r="A187" s="194" t="s">
        <v>2050</v>
      </c>
      <c r="B187" s="193" t="s">
        <v>2051</v>
      </c>
      <c r="C187" s="209" t="s">
        <v>3017</v>
      </c>
    </row>
    <row r="188" spans="1:3" x14ac:dyDescent="0.35">
      <c r="A188" s="201" t="s">
        <v>2070</v>
      </c>
      <c r="B188" s="203" t="s">
        <v>2071</v>
      </c>
      <c r="C188" s="197" t="s">
        <v>3017</v>
      </c>
    </row>
    <row r="189" spans="1:3" x14ac:dyDescent="0.35">
      <c r="A189" s="201" t="s">
        <v>2081</v>
      </c>
      <c r="B189" s="203" t="s">
        <v>2082</v>
      </c>
      <c r="C189" s="197" t="s">
        <v>3195</v>
      </c>
    </row>
    <row r="190" spans="1:3" x14ac:dyDescent="0.35">
      <c r="A190" s="194" t="s">
        <v>2088</v>
      </c>
      <c r="B190" s="193" t="s">
        <v>2859</v>
      </c>
      <c r="C190" s="197" t="s">
        <v>3017</v>
      </c>
    </row>
    <row r="191" spans="1:3" x14ac:dyDescent="0.35">
      <c r="A191" s="194" t="s">
        <v>2091</v>
      </c>
      <c r="B191" s="193" t="s">
        <v>2096</v>
      </c>
      <c r="C191" s="197" t="s">
        <v>3130</v>
      </c>
    </row>
    <row r="192" spans="1:3" x14ac:dyDescent="0.35">
      <c r="A192" s="194" t="s">
        <v>2120</v>
      </c>
      <c r="B192" s="193" t="s">
        <v>2121</v>
      </c>
      <c r="C192" s="197" t="s">
        <v>3011</v>
      </c>
    </row>
    <row r="193" spans="1:3" x14ac:dyDescent="0.35">
      <c r="A193" s="194" t="s">
        <v>2865</v>
      </c>
      <c r="B193" s="193" t="s">
        <v>2866</v>
      </c>
      <c r="C193" s="197" t="s">
        <v>3017</v>
      </c>
    </row>
    <row r="194" spans="1:3" x14ac:dyDescent="0.35">
      <c r="A194" s="193" t="s">
        <v>2137</v>
      </c>
      <c r="B194" s="193" t="s">
        <v>2867</v>
      </c>
      <c r="C194" s="197" t="s">
        <v>3063</v>
      </c>
    </row>
    <row r="195" spans="1:3" x14ac:dyDescent="0.35">
      <c r="A195" s="194" t="s">
        <v>2140</v>
      </c>
      <c r="B195" s="193" t="s">
        <v>2141</v>
      </c>
      <c r="C195" s="197" t="s">
        <v>3017</v>
      </c>
    </row>
    <row r="196" spans="1:3" x14ac:dyDescent="0.35">
      <c r="A196" s="194" t="s">
        <v>2148</v>
      </c>
      <c r="B196" s="193" t="s">
        <v>2149</v>
      </c>
      <c r="C196" s="197" t="s">
        <v>3157</v>
      </c>
    </row>
    <row r="197" spans="1:3" x14ac:dyDescent="0.35">
      <c r="A197" s="194" t="s">
        <v>2168</v>
      </c>
      <c r="B197" s="193" t="s">
        <v>2870</v>
      </c>
      <c r="C197" s="197" t="s">
        <v>3017</v>
      </c>
    </row>
    <row r="198" spans="1:3" x14ac:dyDescent="0.35">
      <c r="A198" s="194" t="s">
        <v>2172</v>
      </c>
      <c r="B198" s="193" t="s">
        <v>2871</v>
      </c>
      <c r="C198" s="197" t="s">
        <v>3017</v>
      </c>
    </row>
    <row r="199" spans="1:3" x14ac:dyDescent="0.35">
      <c r="A199" s="194" t="s">
        <v>2179</v>
      </c>
      <c r="B199" s="193" t="s">
        <v>2180</v>
      </c>
      <c r="C199" s="197" t="s">
        <v>3017</v>
      </c>
    </row>
    <row r="200" spans="1:3" x14ac:dyDescent="0.35">
      <c r="A200" s="194" t="s">
        <v>2185</v>
      </c>
      <c r="B200" s="193" t="s">
        <v>2186</v>
      </c>
      <c r="C200" s="197" t="s">
        <v>3090</v>
      </c>
    </row>
    <row r="201" spans="1:3" x14ac:dyDescent="0.35">
      <c r="A201" s="194" t="s">
        <v>2188</v>
      </c>
      <c r="B201" s="193" t="s">
        <v>2189</v>
      </c>
      <c r="C201" s="197" t="s">
        <v>2999</v>
      </c>
    </row>
    <row r="202" spans="1:3" x14ac:dyDescent="0.35">
      <c r="A202" s="194" t="s">
        <v>2872</v>
      </c>
      <c r="B202" s="193" t="s">
        <v>2873</v>
      </c>
      <c r="C202" s="197" t="s">
        <v>3017</v>
      </c>
    </row>
    <row r="203" spans="1:3" x14ac:dyDescent="0.35">
      <c r="A203" s="194" t="s">
        <v>2203</v>
      </c>
      <c r="B203" s="193" t="s">
        <v>2874</v>
      </c>
      <c r="C203" s="197" t="s">
        <v>3017</v>
      </c>
    </row>
    <row r="204" spans="1:3" x14ac:dyDescent="0.35">
      <c r="A204" s="194" t="s">
        <v>2212</v>
      </c>
      <c r="B204" s="193" t="s">
        <v>2213</v>
      </c>
      <c r="C204" s="197" t="s">
        <v>3169</v>
      </c>
    </row>
    <row r="205" spans="1:3" x14ac:dyDescent="0.35">
      <c r="A205" s="194" t="s">
        <v>2230</v>
      </c>
      <c r="B205" s="193" t="s">
        <v>2231</v>
      </c>
      <c r="C205" s="197" t="s">
        <v>3017</v>
      </c>
    </row>
    <row r="206" spans="1:3" x14ac:dyDescent="0.35">
      <c r="A206" s="194" t="s">
        <v>2236</v>
      </c>
      <c r="B206" s="193" t="s">
        <v>2237</v>
      </c>
      <c r="C206" s="197" t="s">
        <v>3017</v>
      </c>
    </row>
    <row r="207" spans="1:3" x14ac:dyDescent="0.35">
      <c r="A207" s="194" t="s">
        <v>2240</v>
      </c>
      <c r="B207" s="193" t="s">
        <v>2877</v>
      </c>
      <c r="C207" s="197" t="s">
        <v>3017</v>
      </c>
    </row>
    <row r="208" spans="1:3" x14ac:dyDescent="0.35">
      <c r="A208" s="194" t="s">
        <v>2256</v>
      </c>
      <c r="B208" s="193" t="s">
        <v>2257</v>
      </c>
      <c r="C208" s="193" t="s">
        <v>3058</v>
      </c>
    </row>
    <row r="209" spans="1:3" x14ac:dyDescent="0.35">
      <c r="A209" s="194" t="s">
        <v>2267</v>
      </c>
      <c r="B209" s="193" t="s">
        <v>2268</v>
      </c>
      <c r="C209" s="197" t="s">
        <v>3017</v>
      </c>
    </row>
    <row r="210" spans="1:3" x14ac:dyDescent="0.35">
      <c r="A210" s="194" t="s">
        <v>2277</v>
      </c>
      <c r="B210" s="193" t="s">
        <v>2278</v>
      </c>
      <c r="C210" s="216" t="s">
        <v>3017</v>
      </c>
    </row>
    <row r="211" spans="1:3" x14ac:dyDescent="0.35">
      <c r="A211" s="194" t="s">
        <v>2291</v>
      </c>
      <c r="B211" s="193" t="s">
        <v>2292</v>
      </c>
      <c r="C211" s="197" t="s">
        <v>3017</v>
      </c>
    </row>
    <row r="212" spans="1:3" x14ac:dyDescent="0.35">
      <c r="A212" s="194" t="s">
        <v>2319</v>
      </c>
      <c r="B212" s="193" t="s">
        <v>2320</v>
      </c>
      <c r="C212" s="197" t="s">
        <v>3081</v>
      </c>
    </row>
    <row r="213" spans="1:3" x14ac:dyDescent="0.35">
      <c r="A213" s="194" t="s">
        <v>2326</v>
      </c>
      <c r="B213" s="193" t="s">
        <v>2882</v>
      </c>
      <c r="C213" s="200" t="s">
        <v>3007</v>
      </c>
    </row>
    <row r="214" spans="1:3" x14ac:dyDescent="0.35">
      <c r="A214" s="194" t="s">
        <v>2357</v>
      </c>
      <c r="B214" s="193" t="s">
        <v>2358</v>
      </c>
      <c r="C214" s="207" t="s">
        <v>3037</v>
      </c>
    </row>
    <row r="215" spans="1:3" x14ac:dyDescent="0.35">
      <c r="A215" s="194" t="s">
        <v>2360</v>
      </c>
      <c r="B215" s="193" t="s">
        <v>2361</v>
      </c>
      <c r="C215" s="198" t="s">
        <v>2717</v>
      </c>
    </row>
    <row r="216" spans="1:3" x14ac:dyDescent="0.35">
      <c r="A216" s="194" t="s">
        <v>2364</v>
      </c>
      <c r="B216" s="193" t="s">
        <v>2365</v>
      </c>
      <c r="C216" s="197" t="s">
        <v>3038</v>
      </c>
    </row>
    <row r="217" spans="1:3" x14ac:dyDescent="0.35">
      <c r="A217" s="193" t="s">
        <v>2384</v>
      </c>
      <c r="B217" s="193" t="s">
        <v>2385</v>
      </c>
      <c r="C217" s="223" t="s">
        <v>3168</v>
      </c>
    </row>
    <row r="218" spans="1:3" x14ac:dyDescent="0.35">
      <c r="A218" s="201" t="s">
        <v>2390</v>
      </c>
      <c r="B218" s="203" t="s">
        <v>2391</v>
      </c>
      <c r="C218" s="197" t="s">
        <v>3017</v>
      </c>
    </row>
    <row r="219" spans="1:3" x14ac:dyDescent="0.35">
      <c r="A219" s="194" t="s">
        <v>2407</v>
      </c>
      <c r="B219" s="193" t="s">
        <v>2408</v>
      </c>
      <c r="C219" s="197" t="s">
        <v>3039</v>
      </c>
    </row>
    <row r="220" spans="1:3" x14ac:dyDescent="0.35">
      <c r="A220" s="194" t="s">
        <v>2426</v>
      </c>
      <c r="B220" s="193" t="s">
        <v>2427</v>
      </c>
      <c r="C220" s="197" t="s">
        <v>3017</v>
      </c>
    </row>
    <row r="221" spans="1:3" x14ac:dyDescent="0.35">
      <c r="A221" s="194" t="s">
        <v>2474</v>
      </c>
      <c r="B221" s="193" t="s">
        <v>2475</v>
      </c>
      <c r="C221" s="197" t="s">
        <v>3040</v>
      </c>
    </row>
    <row r="222" spans="1:3" x14ac:dyDescent="0.35">
      <c r="A222" s="194" t="s">
        <v>2480</v>
      </c>
      <c r="B222" s="193" t="s">
        <v>2481</v>
      </c>
      <c r="C222" s="197" t="s">
        <v>3017</v>
      </c>
    </row>
    <row r="223" spans="1:3" x14ac:dyDescent="0.35">
      <c r="A223" s="194" t="s">
        <v>2894</v>
      </c>
      <c r="B223" s="193" t="s">
        <v>2895</v>
      </c>
      <c r="C223" s="216" t="s">
        <v>3128</v>
      </c>
    </row>
    <row r="224" spans="1:3" x14ac:dyDescent="0.35">
      <c r="A224" s="194" t="s">
        <v>2510</v>
      </c>
      <c r="B224" s="193" t="s">
        <v>2511</v>
      </c>
      <c r="C224" s="197" t="s">
        <v>3041</v>
      </c>
    </row>
    <row r="225" spans="1:3" x14ac:dyDescent="0.35">
      <c r="A225" s="194" t="s">
        <v>2897</v>
      </c>
      <c r="B225" s="193" t="s">
        <v>2924</v>
      </c>
      <c r="C225" s="197" t="s">
        <v>3017</v>
      </c>
    </row>
    <row r="226" spans="1:3" x14ac:dyDescent="0.35">
      <c r="A226" s="194" t="s">
        <v>2522</v>
      </c>
      <c r="B226" s="193" t="s">
        <v>2964</v>
      </c>
      <c r="C226" s="197" t="s">
        <v>3042</v>
      </c>
    </row>
    <row r="227" spans="1:3" x14ac:dyDescent="0.35">
      <c r="A227" s="194" t="s">
        <v>2538</v>
      </c>
      <c r="B227" s="193" t="s">
        <v>2539</v>
      </c>
      <c r="C227" s="197" t="s">
        <v>3017</v>
      </c>
    </row>
    <row r="228" spans="1:3" ht="18" x14ac:dyDescent="0.4">
      <c r="A228" s="193" t="s">
        <v>2554</v>
      </c>
      <c r="B228" s="193" t="s">
        <v>2555</v>
      </c>
      <c r="C228" s="222" t="s">
        <v>3160</v>
      </c>
    </row>
    <row r="229" spans="1:3" x14ac:dyDescent="0.35">
      <c r="A229" s="194" t="s">
        <v>2562</v>
      </c>
      <c r="B229" s="193" t="s">
        <v>2563</v>
      </c>
      <c r="C229" s="197" t="s">
        <v>2999</v>
      </c>
    </row>
    <row r="230" spans="1:3" x14ac:dyDescent="0.35">
      <c r="A230" s="194" t="s">
        <v>2592</v>
      </c>
      <c r="B230" s="193" t="s">
        <v>2593</v>
      </c>
      <c r="C230" s="197" t="s">
        <v>3036</v>
      </c>
    </row>
    <row r="231" spans="1:3" x14ac:dyDescent="0.35">
      <c r="A231" s="194" t="s">
        <v>2592</v>
      </c>
      <c r="B231" s="193" t="s">
        <v>2593</v>
      </c>
      <c r="C231" s="200" t="s">
        <v>3007</v>
      </c>
    </row>
    <row r="232" spans="1:3" x14ac:dyDescent="0.35">
      <c r="A232" s="194" t="s">
        <v>2983</v>
      </c>
      <c r="B232" s="193" t="s">
        <v>3050</v>
      </c>
      <c r="C232" s="200" t="s">
        <v>3159</v>
      </c>
    </row>
    <row r="233" spans="1:3" x14ac:dyDescent="0.35">
      <c r="A233" s="194" t="s">
        <v>2608</v>
      </c>
      <c r="B233" s="193" t="s">
        <v>2900</v>
      </c>
      <c r="C233" s="197" t="s">
        <v>2956</v>
      </c>
    </row>
    <row r="234" spans="1:3" x14ac:dyDescent="0.35">
      <c r="A234" s="194" t="s">
        <v>2635</v>
      </c>
      <c r="B234" s="193" t="s">
        <v>2636</v>
      </c>
      <c r="C234" s="197" t="s">
        <v>3082</v>
      </c>
    </row>
    <row r="235" spans="1:3" x14ac:dyDescent="0.35">
      <c r="A235" s="194" t="s">
        <v>2653</v>
      </c>
      <c r="B235" s="193" t="s">
        <v>2654</v>
      </c>
      <c r="C235" s="197" t="s">
        <v>2955</v>
      </c>
    </row>
    <row r="236" spans="1:3" x14ac:dyDescent="0.35">
      <c r="A236" s="194" t="s">
        <v>2665</v>
      </c>
      <c r="B236" s="193" t="s">
        <v>2666</v>
      </c>
      <c r="C236" s="197" t="s">
        <v>2703</v>
      </c>
    </row>
    <row r="237" spans="1:3" x14ac:dyDescent="0.35">
      <c r="A237" s="194" t="s">
        <v>2683</v>
      </c>
      <c r="B237" s="193" t="s">
        <v>2909</v>
      </c>
      <c r="C237" s="197" t="s">
        <v>3017</v>
      </c>
    </row>
    <row r="238" spans="1:3" x14ac:dyDescent="0.35">
      <c r="A238" s="193" t="s">
        <v>2691</v>
      </c>
      <c r="B238" s="193" t="s">
        <v>2692</v>
      </c>
      <c r="C238" s="193" t="s">
        <v>3043</v>
      </c>
    </row>
  </sheetData>
  <conditionalFormatting sqref="A8:B9">
    <cfRule type="expression" dxfId="151" priority="19">
      <formula>#REF!="REMOVED"</formula>
    </cfRule>
  </conditionalFormatting>
  <conditionalFormatting sqref="A8:B10">
    <cfRule type="expression" dxfId="150" priority="20">
      <formula>#REF!="ACTIVE"</formula>
    </cfRule>
    <cfRule type="expression" dxfId="149" priority="21">
      <formula>#REF!="INACTIVE"</formula>
    </cfRule>
  </conditionalFormatting>
  <conditionalFormatting sqref="A10:B10">
    <cfRule type="expression" dxfId="148" priority="87">
      <formula>#REF!="REMOVED"</formula>
    </cfRule>
  </conditionalFormatting>
  <conditionalFormatting sqref="A13:B13 A26:B28 A160:B161">
    <cfRule type="expression" dxfId="147" priority="58">
      <formula>#REF!="ACTIVE"</formula>
    </cfRule>
    <cfRule type="expression" dxfId="146" priority="59">
      <formula>#REF!="INACTIVE"</formula>
    </cfRule>
    <cfRule type="expression" dxfId="145" priority="60">
      <formula>#REF!="REMOVED"</formula>
    </cfRule>
  </conditionalFormatting>
  <conditionalFormatting sqref="A16:B17">
    <cfRule type="expression" dxfId="144" priority="86">
      <formula>#REF!="REMOVED"</formula>
    </cfRule>
    <cfRule type="expression" dxfId="143" priority="84">
      <formula>#REF!="ACTIVE"</formula>
    </cfRule>
    <cfRule type="expression" dxfId="142" priority="85">
      <formula>#REF!="INACTIVE"</formula>
    </cfRule>
  </conditionalFormatting>
  <conditionalFormatting sqref="A19:B20">
    <cfRule type="expression" dxfId="141" priority="82">
      <formula>#REF!="INACTIVE"</formula>
    </cfRule>
    <cfRule type="expression" dxfId="140" priority="83">
      <formula>#REF!="REMOVED"</formula>
    </cfRule>
    <cfRule type="expression" dxfId="139" priority="81">
      <formula>#REF!="ACTIVE"</formula>
    </cfRule>
  </conditionalFormatting>
  <conditionalFormatting sqref="A31:B31">
    <cfRule type="expression" dxfId="138" priority="79">
      <formula>#REF!="INACTIVE"</formula>
    </cfRule>
    <cfRule type="expression" dxfId="137" priority="80">
      <formula>#REF!="REMOVED"</formula>
    </cfRule>
    <cfRule type="expression" dxfId="136" priority="78">
      <formula>#REF!="ACTIVE"</formula>
    </cfRule>
  </conditionalFormatting>
  <conditionalFormatting sqref="A34:B34 A39:B40">
    <cfRule type="expression" dxfId="135" priority="57">
      <formula>#REF!="REMOVED"</formula>
    </cfRule>
    <cfRule type="expression" dxfId="134" priority="56">
      <formula>#REF!="INACTIVE"</formula>
    </cfRule>
    <cfRule type="expression" dxfId="133" priority="55">
      <formula>#REF!="ACTIVE"</formula>
    </cfRule>
  </conditionalFormatting>
  <conditionalFormatting sqref="A35:B37">
    <cfRule type="expression" dxfId="132" priority="152">
      <formula>$M39="REMOVED"</formula>
    </cfRule>
  </conditionalFormatting>
  <conditionalFormatting sqref="A35:B38">
    <cfRule type="expression" dxfId="131" priority="149">
      <formula>$M35="ACTIVE"</formula>
    </cfRule>
    <cfRule type="expression" dxfId="130" priority="150">
      <formula>$M35="INACTIVE"</formula>
    </cfRule>
  </conditionalFormatting>
  <conditionalFormatting sqref="A38:B38">
    <cfRule type="expression" dxfId="129" priority="151">
      <formula>$M41="REMOVED"</formula>
    </cfRule>
  </conditionalFormatting>
  <conditionalFormatting sqref="A52:B52">
    <cfRule type="expression" dxfId="128" priority="100">
      <formula>#REF!="ACTIVE"</formula>
    </cfRule>
    <cfRule type="expression" dxfId="127" priority="102">
      <formula>#REF!="REMOVED"</formula>
    </cfRule>
    <cfRule type="expression" dxfId="126" priority="101">
      <formula>#REF!="INACTIVE"</formula>
    </cfRule>
  </conditionalFormatting>
  <conditionalFormatting sqref="A116:B116">
    <cfRule type="expression" dxfId="125" priority="54">
      <formula>#REF!="REMOVED"</formula>
    </cfRule>
    <cfRule type="expression" dxfId="124" priority="52">
      <formula>#REF!="ACTIVE"</formula>
    </cfRule>
    <cfRule type="expression" dxfId="123" priority="53">
      <formula>#REF!="INACTIVE"</formula>
    </cfRule>
  </conditionalFormatting>
  <conditionalFormatting sqref="A119:B119">
    <cfRule type="expression" dxfId="122" priority="99">
      <formula>#REF!="REMOVED"</formula>
    </cfRule>
    <cfRule type="expression" dxfId="121" priority="98">
      <formula>#REF!="INACTIVE"</formula>
    </cfRule>
    <cfRule type="expression" dxfId="120" priority="97">
      <formula>#REF!="ACTIVE"</formula>
    </cfRule>
  </conditionalFormatting>
  <conditionalFormatting sqref="A121:B122">
    <cfRule type="expression" dxfId="119" priority="49">
      <formula>#REF!="ACTIVE"</formula>
    </cfRule>
    <cfRule type="expression" dxfId="118" priority="50">
      <formula>#REF!="INACTIVE"</formula>
    </cfRule>
  </conditionalFormatting>
  <conditionalFormatting sqref="A122:B122">
    <cfRule type="expression" dxfId="117" priority="51">
      <formula>#REF!="REMOVED"</formula>
    </cfRule>
  </conditionalFormatting>
  <conditionalFormatting sqref="A124:B124">
    <cfRule type="expression" dxfId="116" priority="17">
      <formula>#REF!="REMOVED"</formula>
    </cfRule>
    <cfRule type="expression" dxfId="115" priority="16">
      <formula>#REF!="INACTIVE"</formula>
    </cfRule>
  </conditionalFormatting>
  <conditionalFormatting sqref="A124:B125 A210:B212">
    <cfRule type="expression" dxfId="114" priority="18">
      <formula>#REF!="ACTIVE"</formula>
    </cfRule>
  </conditionalFormatting>
  <conditionalFormatting sqref="A125:B126">
    <cfRule type="expression" dxfId="113" priority="38">
      <formula>#REF!="REMOVED"</formula>
    </cfRule>
    <cfRule type="expression" dxfId="112" priority="36">
      <formula>#REF!="INACTIVE"</formula>
    </cfRule>
  </conditionalFormatting>
  <conditionalFormatting sqref="A126:B126">
    <cfRule type="expression" dxfId="111" priority="37">
      <formula>#REF!="ACTIVE"</formula>
    </cfRule>
  </conditionalFormatting>
  <conditionalFormatting sqref="A134:B135">
    <cfRule type="expression" dxfId="110" priority="90">
      <formula>#REF!="REMOVED"</formula>
    </cfRule>
    <cfRule type="expression" dxfId="109" priority="89">
      <formula>#REF!="INACTIVE"</formula>
    </cfRule>
    <cfRule type="expression" dxfId="108" priority="88">
      <formula>#REF!="ACTIVE"</formula>
    </cfRule>
  </conditionalFormatting>
  <conditionalFormatting sqref="A138:B138">
    <cfRule type="expression" dxfId="107" priority="25">
      <formula>#REF!="REMOVED"</formula>
    </cfRule>
  </conditionalFormatting>
  <conditionalFormatting sqref="A138:B140">
    <cfRule type="expression" dxfId="106" priority="26">
      <formula>#REF!="ACTIVE"</formula>
    </cfRule>
    <cfRule type="expression" dxfId="105" priority="27">
      <formula>#REF!="INACTIVE"</formula>
    </cfRule>
  </conditionalFormatting>
  <conditionalFormatting sqref="A139:B140">
    <cfRule type="expression" dxfId="104" priority="48">
      <formula>#REF!="REMOVED"</formula>
    </cfRule>
  </conditionalFormatting>
  <conditionalFormatting sqref="A149:B154">
    <cfRule type="expression" dxfId="103" priority="47">
      <formula>#REF!="REMOVED"</formula>
    </cfRule>
    <cfRule type="expression" dxfId="102" priority="46">
      <formula>#REF!="INACTIVE"</formula>
    </cfRule>
    <cfRule type="expression" dxfId="101" priority="45">
      <formula>#REF!="ACTIVE"</formula>
    </cfRule>
  </conditionalFormatting>
  <conditionalFormatting sqref="A152:B152">
    <cfRule type="expression" dxfId="100" priority="33">
      <formula>#REF!="REMOVED"</formula>
    </cfRule>
    <cfRule type="expression" dxfId="99" priority="35">
      <formula>#REF!="INACTIVE"</formula>
    </cfRule>
    <cfRule type="expression" dxfId="98" priority="34">
      <formula>#REF!="ACTIVE"</formula>
    </cfRule>
  </conditionalFormatting>
  <conditionalFormatting sqref="A157:B158">
    <cfRule type="expression" dxfId="97" priority="77">
      <formula>#REF!="REMOVED"</formula>
    </cfRule>
    <cfRule type="expression" dxfId="96" priority="76">
      <formula>#REF!="INACTIVE"</formula>
    </cfRule>
    <cfRule type="expression" dxfId="95" priority="75">
      <formula>#REF!="ACTIVE"</formula>
    </cfRule>
  </conditionalFormatting>
  <conditionalFormatting sqref="A164:B164">
    <cfRule type="expression" dxfId="94" priority="24">
      <formula>#REF!="INACTIVE"</formula>
    </cfRule>
    <cfRule type="expression" dxfId="93" priority="22">
      <formula>#REF!="REMOVED"</formula>
    </cfRule>
    <cfRule type="expression" dxfId="92" priority="23">
      <formula>#REF!="ACTIVE"</formula>
    </cfRule>
  </conditionalFormatting>
  <conditionalFormatting sqref="A166:B166">
    <cfRule type="expression" dxfId="91" priority="73">
      <formula>#REF!="INACTIVE"</formula>
    </cfRule>
    <cfRule type="expression" dxfId="90" priority="74">
      <formula>#REF!="REMOVED"</formula>
    </cfRule>
    <cfRule type="expression" dxfId="89" priority="72">
      <formula>#REF!="ACTIVE"</formula>
    </cfRule>
  </conditionalFormatting>
  <conditionalFormatting sqref="A168:B168">
    <cfRule type="expression" dxfId="88" priority="14">
      <formula>#REF!="REMOVED"</formula>
    </cfRule>
    <cfRule type="expression" dxfId="87" priority="13">
      <formula>#REF!="INACTIVE"</formula>
    </cfRule>
  </conditionalFormatting>
  <conditionalFormatting sqref="A168:B169">
    <cfRule type="expression" dxfId="86" priority="15">
      <formula>#REF!="ACTIVE"</formula>
    </cfRule>
  </conditionalFormatting>
  <conditionalFormatting sqref="A169:B169">
    <cfRule type="expression" dxfId="85" priority="71">
      <formula>#REF!="REMOVED"</formula>
    </cfRule>
    <cfRule type="expression" dxfId="84" priority="70">
      <formula>#REF!="INACTIVE"</formula>
    </cfRule>
  </conditionalFormatting>
  <conditionalFormatting sqref="A181:B183">
    <cfRule type="expression" dxfId="83" priority="44">
      <formula>#REF!="REMOVED"</formula>
    </cfRule>
    <cfRule type="expression" dxfId="82" priority="43">
      <formula>#REF!="INACTIVE"</formula>
    </cfRule>
    <cfRule type="expression" dxfId="81" priority="42">
      <formula>#REF!="ACTIVE"</formula>
    </cfRule>
  </conditionalFormatting>
  <conditionalFormatting sqref="A185:B194">
    <cfRule type="expression" dxfId="80" priority="66">
      <formula>#REF!="REMOVED"</formula>
    </cfRule>
    <cfRule type="expression" dxfId="79" priority="65">
      <formula>#REF!="INACTIVE"</formula>
    </cfRule>
    <cfRule type="expression" dxfId="78" priority="64">
      <formula>#REF!="ACTIVE"</formula>
    </cfRule>
  </conditionalFormatting>
  <conditionalFormatting sqref="A194:B197">
    <cfRule type="expression" dxfId="77" priority="61">
      <formula>#REF!="ACTIVE"</formula>
    </cfRule>
    <cfRule type="expression" dxfId="76" priority="62">
      <formula>#REF!="INACTIVE"</formula>
    </cfRule>
    <cfRule type="expression" dxfId="75" priority="63">
      <formula>#REF!="REMOVED"</formula>
    </cfRule>
  </conditionalFormatting>
  <conditionalFormatting sqref="A198:B199">
    <cfRule type="expression" dxfId="74" priority="137">
      <formula>#REF!="ACTIVE"</formula>
    </cfRule>
    <cfRule type="expression" dxfId="73" priority="138">
      <formula>#REF!="INACTIVE"</formula>
    </cfRule>
    <cfRule type="expression" dxfId="72" priority="139">
      <formula>#REF!="REMOVED"</formula>
    </cfRule>
  </conditionalFormatting>
  <conditionalFormatting sqref="A198:B204">
    <cfRule type="expression" dxfId="71" priority="107">
      <formula>#REF!="INACTIVE"</formula>
    </cfRule>
    <cfRule type="expression" dxfId="70" priority="108">
      <formula>#REF!="REMOVED"</formula>
    </cfRule>
    <cfRule type="expression" dxfId="69" priority="106">
      <formula>#REF!="ACTIVE"</formula>
    </cfRule>
    <cfRule type="expression" dxfId="68" priority="119">
      <formula>#REF!="REMOVED"</formula>
    </cfRule>
  </conditionalFormatting>
  <conditionalFormatting sqref="A198:B206 A211:B212">
    <cfRule type="expression" dxfId="67" priority="117">
      <formula>#REF!="INACTIVE"</formula>
    </cfRule>
  </conditionalFormatting>
  <conditionalFormatting sqref="A198:B208">
    <cfRule type="expression" dxfId="66" priority="116">
      <formula>#REF!="ACTIVE"</formula>
    </cfRule>
  </conditionalFormatting>
  <conditionalFormatting sqref="A201:B202">
    <cfRule type="expression" dxfId="65" priority="96">
      <formula>#REF!="REMOVED"</formula>
    </cfRule>
    <cfRule type="expression" dxfId="64" priority="95">
      <formula>#REF!="INACTIVE"</formula>
    </cfRule>
    <cfRule type="expression" dxfId="63" priority="94">
      <formula>#REF!="ACTIVE"</formula>
    </cfRule>
  </conditionalFormatting>
  <conditionalFormatting sqref="A205:B206 A223:C223">
    <cfRule type="expression" dxfId="62" priority="118">
      <formula>$C209="REMOVED"</formula>
    </cfRule>
  </conditionalFormatting>
  <conditionalFormatting sqref="A207:B207">
    <cfRule type="expression" dxfId="61" priority="147">
      <formula>#REF!="REMOVED"</formula>
    </cfRule>
  </conditionalFormatting>
  <conditionalFormatting sqref="A207:B208">
    <cfRule type="expression" dxfId="60" priority="110">
      <formula>#REF!="INACTIVE"</formula>
    </cfRule>
    <cfRule type="expression" dxfId="59" priority="146">
      <formula>#REF!="INACTIVE"</formula>
    </cfRule>
    <cfRule type="expression" dxfId="58" priority="111">
      <formula>#REF!="REMOVED"</formula>
    </cfRule>
    <cfRule type="expression" dxfId="57" priority="109">
      <formula>#REF!="ACTIVE"</formula>
    </cfRule>
  </conditionalFormatting>
  <conditionalFormatting sqref="A208:B208">
    <cfRule type="expression" dxfId="56" priority="148">
      <formula>$C211="REMOVED"</formula>
    </cfRule>
  </conditionalFormatting>
  <conditionalFormatting sqref="A210:B210">
    <cfRule type="expression" dxfId="55" priority="28">
      <formula>#REF!="INACTIVE"</formula>
    </cfRule>
  </conditionalFormatting>
  <conditionalFormatting sqref="A210:B212">
    <cfRule type="expression" dxfId="54" priority="29">
      <formula>#REF!="REMOVED"</formula>
    </cfRule>
  </conditionalFormatting>
  <conditionalFormatting sqref="A214:B214">
    <cfRule type="expression" dxfId="53" priority="123">
      <formula>$C216="REMOVED"</formula>
    </cfRule>
  </conditionalFormatting>
  <conditionalFormatting sqref="A214:B215">
    <cfRule type="expression" dxfId="52" priority="40">
      <formula>#REF!="INACTIVE"</formula>
    </cfRule>
    <cfRule type="expression" dxfId="51" priority="39">
      <formula>#REF!="ACTIVE"</formula>
    </cfRule>
  </conditionalFormatting>
  <conditionalFormatting sqref="A215:B215">
    <cfRule type="expression" dxfId="50" priority="41">
      <formula>#REF!="REMOVED"</formula>
    </cfRule>
  </conditionalFormatting>
  <conditionalFormatting sqref="A220:B224">
    <cfRule type="expression" dxfId="49" priority="103">
      <formula>#REF!="ACTIVE"</formula>
    </cfRule>
    <cfRule type="expression" dxfId="48" priority="104">
      <formula>#REF!="INACTIVE"</formula>
    </cfRule>
  </conditionalFormatting>
  <conditionalFormatting sqref="A221:B224">
    <cfRule type="expression" dxfId="47" priority="105">
      <formula>#REF!="REMOVED"</formula>
    </cfRule>
  </conditionalFormatting>
  <conditionalFormatting sqref="A223:B223">
    <cfRule type="expression" dxfId="46" priority="6">
      <formula>$M241="REMOVED"</formula>
    </cfRule>
    <cfRule type="expression" dxfId="45" priority="5">
      <formula>$M223="INACTIVE"</formula>
    </cfRule>
    <cfRule type="expression" dxfId="44" priority="4">
      <formula>$M223="ACTIVE"</formula>
    </cfRule>
  </conditionalFormatting>
  <conditionalFormatting sqref="A226:B228">
    <cfRule type="expression" dxfId="43" priority="126">
      <formula>#REF!="REMOVED"</formula>
    </cfRule>
  </conditionalFormatting>
  <conditionalFormatting sqref="A226:B229">
    <cfRule type="expression" dxfId="42" priority="124">
      <formula>#REF!="ACTIVE"</formula>
    </cfRule>
    <cfRule type="expression" dxfId="41" priority="125">
      <formula>#REF!="INACTIVE"</formula>
    </cfRule>
  </conditionalFormatting>
  <conditionalFormatting sqref="A229:B229">
    <cfRule type="expression" dxfId="40" priority="112">
      <formula>$C55="REMOVED"</formula>
    </cfRule>
  </conditionalFormatting>
  <conditionalFormatting sqref="A231:B232">
    <cfRule type="expression" dxfId="39" priority="10">
      <formula>#REF!="REMOVED"</formula>
    </cfRule>
  </conditionalFormatting>
  <conditionalFormatting sqref="A231:B234">
    <cfRule type="expression" dxfId="38" priority="11">
      <formula>#REF!="ACTIVE"</formula>
    </cfRule>
    <cfRule type="expression" dxfId="37" priority="12">
      <formula>#REF!="INACTIVE"</formula>
    </cfRule>
  </conditionalFormatting>
  <conditionalFormatting sqref="A233:B234">
    <cfRule type="expression" dxfId="36" priority="132">
      <formula>#REF!="REMOVED"</formula>
    </cfRule>
  </conditionalFormatting>
  <conditionalFormatting sqref="A235:B235">
    <cfRule type="expression" dxfId="35" priority="136">
      <formula>#REF!="REMOVED"</formula>
    </cfRule>
    <cfRule type="expression" dxfId="34" priority="135">
      <formula>$C235="INACTIVE"</formula>
    </cfRule>
    <cfRule type="expression" dxfId="33" priority="134">
      <formula>$C235="ACTIVE"</formula>
    </cfRule>
  </conditionalFormatting>
  <conditionalFormatting sqref="A236:B236">
    <cfRule type="expression" dxfId="32" priority="32">
      <formula>#REF!="ACTIVE"</formula>
    </cfRule>
    <cfRule type="expression" dxfId="31" priority="31">
      <formula>#REF!="REMOVED"</formula>
    </cfRule>
    <cfRule type="expression" dxfId="30" priority="30">
      <formula>#REF!="INACTIVE"</formula>
    </cfRule>
  </conditionalFormatting>
  <conditionalFormatting sqref="A238:B238">
    <cfRule type="expression" dxfId="29" priority="7">
      <formula>$M238="INACTIVE"</formula>
    </cfRule>
    <cfRule type="expression" dxfId="28" priority="9">
      <formula>$M238="ACTIVE"</formula>
    </cfRule>
    <cfRule type="expression" dxfId="27" priority="8">
      <formula>$M239="REMOVED"</formula>
    </cfRule>
  </conditionalFormatting>
  <conditionalFormatting sqref="A129:C129">
    <cfRule type="expression" dxfId="26" priority="93">
      <formula>#REF!="REMOVED"</formula>
    </cfRule>
    <cfRule type="expression" dxfId="25" priority="91">
      <formula>#REF!="ACTIVE"</formula>
    </cfRule>
    <cfRule type="expression" dxfId="24" priority="92">
      <formula>#REF!="INACTIVE"</formula>
    </cfRule>
  </conditionalFormatting>
  <conditionalFormatting sqref="A151:C152">
    <cfRule type="expression" dxfId="23" priority="141">
      <formula>#REF!="INACTIVE"</formula>
    </cfRule>
    <cfRule type="expression" dxfId="22" priority="142">
      <formula>#REF!="REMOVED"</formula>
    </cfRule>
    <cfRule type="expression" dxfId="21" priority="140">
      <formula>#REF!="ACTIVE"</formula>
    </cfRule>
  </conditionalFormatting>
  <conditionalFormatting sqref="A175:C175 A184:B184 A216:B218 A225:C225">
    <cfRule type="expression" dxfId="20" priority="114">
      <formula>$C175="INACTIVE"</formula>
    </cfRule>
    <cfRule type="expression" dxfId="19" priority="113">
      <formula>$C175="ACTIVE"</formula>
    </cfRule>
  </conditionalFormatting>
  <conditionalFormatting sqref="A175:C178 A184:B184 A216:B218 A225:C225">
    <cfRule type="expression" dxfId="18" priority="115">
      <formula>#REF!="REMOVED"</formula>
    </cfRule>
  </conditionalFormatting>
  <conditionalFormatting sqref="A176:C179">
    <cfRule type="expression" dxfId="17" priority="67">
      <formula>#REF!="ACTIVE"</formula>
    </cfRule>
    <cfRule type="expression" dxfId="16" priority="68">
      <formula>#REF!="INACTIVE"</formula>
    </cfRule>
  </conditionalFormatting>
  <conditionalFormatting sqref="A179:C179">
    <cfRule type="expression" dxfId="15" priority="69">
      <formula>#REF!="REMOVED"</formula>
    </cfRule>
  </conditionalFormatting>
  <conditionalFormatting sqref="A208:C208">
    <cfRule type="expression" dxfId="14" priority="143">
      <formula>#REF!="ACTIVE"</formula>
    </cfRule>
    <cfRule type="expression" dxfId="13" priority="144">
      <formula>#REF!="INACTIVE"</formula>
    </cfRule>
    <cfRule type="expression" dxfId="12" priority="145">
      <formula>#REF!="REMOVED"</formula>
    </cfRule>
  </conditionalFormatting>
  <conditionalFormatting sqref="A209:C209 A213:B213">
    <cfRule type="expression" dxfId="11" priority="122">
      <formula>#REF!="REMOVED"</formula>
    </cfRule>
    <cfRule type="expression" dxfId="10" priority="120">
      <formula>$C209="ACTIVE"</formula>
    </cfRule>
    <cfRule type="expression" dxfId="9" priority="121">
      <formula>$C209="INACTIVE"</formula>
    </cfRule>
  </conditionalFormatting>
  <conditionalFormatting sqref="A221:C221 A222:B222 A220:B220">
    <cfRule type="expression" dxfId="8" priority="133">
      <formula>$C225="REMOVED"</formula>
    </cfRule>
  </conditionalFormatting>
  <conditionalFormatting sqref="A221:C221 A222:B222 A223:C224">
    <cfRule type="expression" dxfId="7" priority="128">
      <formula>#REF!="INACTIVE"</formula>
    </cfRule>
  </conditionalFormatting>
  <conditionalFormatting sqref="A223:C224 A221:C221 A222:B222">
    <cfRule type="expression" dxfId="6" priority="127">
      <formula>#REF!="ACTIVE"</formula>
    </cfRule>
  </conditionalFormatting>
  <conditionalFormatting sqref="A224:C224">
    <cfRule type="expression" dxfId="5" priority="129">
      <formula>$C226="REMOVED"</formula>
    </cfRule>
  </conditionalFormatting>
  <conditionalFormatting sqref="A230:C230 C233">
    <cfRule type="expression" dxfId="4" priority="130">
      <formula>$C230="ACTIVE"</formula>
    </cfRule>
    <cfRule type="expression" dxfId="3" priority="131">
      <formula>$C230="INACTIVE"</formula>
    </cfRule>
  </conditionalFormatting>
  <conditionalFormatting sqref="C217">
    <cfRule type="expression" dxfId="2" priority="1">
      <formula>$G218="REMOVED"</formula>
    </cfRule>
    <cfRule type="expression" dxfId="1" priority="3">
      <formula>$G217="INACTIVE"</formula>
    </cfRule>
    <cfRule type="expression" dxfId="0" priority="2">
      <formula>$G217="ACTIVE"</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2910</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2911</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2912</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2913</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2914</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2915</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2916</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2917</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2918</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2919</v>
      </c>
    </row>
    <row r="731" spans="1:7" s="128" customFormat="1" x14ac:dyDescent="0.35">
      <c r="A731" s="41" t="s">
        <v>2695</v>
      </c>
      <c r="B731" s="34" t="s">
        <v>2696</v>
      </c>
      <c r="C731" s="3"/>
      <c r="D731" s="110">
        <v>43373</v>
      </c>
      <c r="E731" s="110">
        <v>43647</v>
      </c>
      <c r="F731" s="3"/>
      <c r="G731" s="128" t="s">
        <v>2920</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92cc03c20ee30b71c27e580bc4b108ed">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01e57c84d5780da9d4bf81a4cbf86d5f"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3078D1-6A2D-403A-A7B9-0D789919A037}">
  <ds:schemaRefs>
    <ds:schemaRef ds:uri="http://schemas.microsoft.com/sharepoint/v3/contenttype/forms"/>
  </ds:schemaRefs>
</ds:datastoreItem>
</file>

<file path=customXml/itemProps2.xml><?xml version="1.0" encoding="utf-8"?>
<ds:datastoreItem xmlns:ds="http://schemas.openxmlformats.org/officeDocument/2006/customXml" ds:itemID="{0D7738E4-8828-4C40-A5A0-560C9355AD66}">
  <ds:schemaRefs>
    <ds:schemaRef ds:uri="http://purl.org/dc/terms/"/>
    <ds:schemaRef ds:uri="http://schemas.microsoft.com/office/2006/metadata/properties"/>
    <ds:schemaRef ds:uri="http://schemas.microsoft.com/office/2006/documentManagement/types"/>
    <ds:schemaRef ds:uri="70758de4-0663-41f3-a5f7-99e99ed73307"/>
    <ds:schemaRef ds:uri="http://schemas.microsoft.com/sharepoint/v3"/>
    <ds:schemaRef ds:uri="http://purl.org/dc/elements/1.1/"/>
    <ds:schemaRef ds:uri="http://schemas.openxmlformats.org/package/2006/metadata/core-properties"/>
    <ds:schemaRef ds:uri="7a56c465-7f2b-4cb2-a8b7-4f3a8735ca37"/>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F2BD632-31D5-4507-81E4-51D3E40541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2026-02-20T15:32:47Z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