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o080465\Downloads\"/>
    </mc:Choice>
  </mc:AlternateContent>
  <xr:revisionPtr revIDLastSave="0" documentId="8_{1581AFC1-77BB-43C2-B071-ED39E37860AD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201902" sheetId="3" state="hidden" r:id="rId1"/>
    <sheet name="201903" sheetId="4" state="hidden" r:id="rId2"/>
    <sheet name="202605" sheetId="102" r:id="rId3"/>
    <sheet name="202606" sheetId="104" r:id="rId4"/>
    <sheet name="202607" sheetId="10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<sst xmlns="http://schemas.openxmlformats.org/spreadsheetml/2006/main" count="28199" uniqueCount="3852">
  <si>
    <t>Period</t>
  </si>
  <si>
    <t>HBCode</t>
  </si>
  <si>
    <t>ContractorId</t>
  </si>
  <si>
    <t>TotalForms</t>
  </si>
  <si>
    <t>BarcodedFormsRead</t>
  </si>
  <si>
    <t>TotalETCClaimsReceivedWithinPeriod</t>
  </si>
  <si>
    <t>ETCClaimsMatchedToPrescriptions</t>
  </si>
  <si>
    <t>ETCClaimsMatchedReceivedAfterCutOff</t>
  </si>
  <si>
    <t>TotalETCSubmissionPercent</t>
  </si>
  <si>
    <t>Contractor</t>
  </si>
  <si>
    <t>TradingName</t>
  </si>
  <si>
    <t>Street</t>
  </si>
  <si>
    <t>Area</t>
  </si>
  <si>
    <t>PostTown</t>
  </si>
  <si>
    <t>Postcode</t>
  </si>
  <si>
    <t>County</t>
  </si>
  <si>
    <t>603866E</t>
  </si>
  <si>
    <t>ROWLAND L &amp; CO.(RETAIL) LTD.</t>
  </si>
  <si>
    <t>6 PENTREHEDYN STREET</t>
  </si>
  <si>
    <t>MACHYNLLETH</t>
  </si>
  <si>
    <t>SY20 8DN</t>
  </si>
  <si>
    <t>POWYS</t>
  </si>
  <si>
    <t>602619L</t>
  </si>
  <si>
    <t>A &amp; JM SHEPPARD LTD</t>
  </si>
  <si>
    <t>TYNANT PHARMACY</t>
  </si>
  <si>
    <t>12 COMMERCIAL STREET</t>
  </si>
  <si>
    <t>TYNANT BEDDAU</t>
  </si>
  <si>
    <t>CF38 2DB</t>
  </si>
  <si>
    <t>MID GLAMORGAN</t>
  </si>
  <si>
    <t>602807J</t>
  </si>
  <si>
    <t>LLOYDS PHARMACY LTD</t>
  </si>
  <si>
    <t>LLANRUMNEY MEDICAL CENTRE</t>
  </si>
  <si>
    <t>BALL ROAD</t>
  </si>
  <si>
    <t>LLANRUMNEY CARDIFF</t>
  </si>
  <si>
    <t>CF3 5NP</t>
  </si>
  <si>
    <t>SOUTH GLAMORGAN</t>
  </si>
  <si>
    <t>604867C</t>
  </si>
  <si>
    <t>ROWLAND L &amp; CO (RETAIL) LTD</t>
  </si>
  <si>
    <t>MEDICAL HALL</t>
  </si>
  <si>
    <t>HIGH STREET</t>
  </si>
  <si>
    <t>HARLECH</t>
  </si>
  <si>
    <t>LL46 2YA</t>
  </si>
  <si>
    <t>GWYNEDD</t>
  </si>
  <si>
    <t>605619J</t>
  </si>
  <si>
    <t>UNIT 2 BROADLANDS</t>
  </si>
  <si>
    <t>GENTLE WAY</t>
  </si>
  <si>
    <t>BROADLANDS BRIDGEND</t>
  </si>
  <si>
    <t>CF31 5EJ</t>
  </si>
  <si>
    <t>603808I</t>
  </si>
  <si>
    <t>LLOYDS PHARMACY LTD.</t>
  </si>
  <si>
    <t>LLOYDS PHARMACY</t>
  </si>
  <si>
    <t>ARGYLE MEDICAL CENTRE</t>
  </si>
  <si>
    <t>ARGYLE STREET</t>
  </si>
  <si>
    <t>PEMBROKE DOCK PEMBROKESHIRE</t>
  </si>
  <si>
    <t>SA72 6HL</t>
  </si>
  <si>
    <t>DYFED</t>
  </si>
  <si>
    <t>605838D</t>
  </si>
  <si>
    <t>LLOYDS PHARMACY LIMITED.</t>
  </si>
  <si>
    <t>Lloyds Pharmacy</t>
  </si>
  <si>
    <t>4 STRAWBERRY PLACE</t>
  </si>
  <si>
    <t>MORRISTON</t>
  </si>
  <si>
    <t>SWANSEA</t>
  </si>
  <si>
    <t>SA6 7AG</t>
  </si>
  <si>
    <t>WEST GLAMORGAN</t>
  </si>
  <si>
    <t>602010C</t>
  </si>
  <si>
    <t>34 PENRHIWCEIBER ROAD</t>
  </si>
  <si>
    <t>PENRHIWCEIBER</t>
  </si>
  <si>
    <t>MOUNTAIN ASH ABERDARE</t>
  </si>
  <si>
    <t>CF45 3SP</t>
  </si>
  <si>
    <t>602510A</t>
  </si>
  <si>
    <t>PEARN D</t>
  </si>
  <si>
    <t>30 VICTORIA STREET</t>
  </si>
  <si>
    <t>DOWLAIS</t>
  </si>
  <si>
    <t>MERTHYR TYDFIL</t>
  </si>
  <si>
    <t>CF48 3RN</t>
  </si>
  <si>
    <t>602807P</t>
  </si>
  <si>
    <t>LLOYDSPHARMACY</t>
  </si>
  <si>
    <t>16 WINDSOR PLACE</t>
  </si>
  <si>
    <t>YNYSYBWL</t>
  </si>
  <si>
    <t>PONTYPRIDD</t>
  </si>
  <si>
    <t>CF37 3HR</t>
  </si>
  <si>
    <t>605619A</t>
  </si>
  <si>
    <t>30 PENYBONT ROAD</t>
  </si>
  <si>
    <t>PENCOED</t>
  </si>
  <si>
    <t>CF35 5RA</t>
  </si>
  <si>
    <t>602619B</t>
  </si>
  <si>
    <t>A &amp; JM SHEPPARD LTD.</t>
  </si>
  <si>
    <t>66 HIGH STREET</t>
  </si>
  <si>
    <t>FERNDALE</t>
  </si>
  <si>
    <t>ABERDARE</t>
  </si>
  <si>
    <t>CF43 4RR</t>
  </si>
  <si>
    <t>602619H</t>
  </si>
  <si>
    <t>103 YNYSHIR ROAD</t>
  </si>
  <si>
    <t>YNYSHIR</t>
  </si>
  <si>
    <t>PORTH RHONDDA</t>
  </si>
  <si>
    <t>CF39 0EW</t>
  </si>
  <si>
    <t>604860N</t>
  </si>
  <si>
    <t>ROWLAND L &amp; CO.(RETAIL)LTD.</t>
  </si>
  <si>
    <t>COMPTON HOUSE</t>
  </si>
  <si>
    <t>LLANBERIS</t>
  </si>
  <si>
    <t>LL55 4EU</t>
  </si>
  <si>
    <t>604866G</t>
  </si>
  <si>
    <t>ROWLAND L &amp; CO. (RETAIL) LTD.</t>
  </si>
  <si>
    <t>CASTLE STREET</t>
  </si>
  <si>
    <t>PENRHYNDEUDRAETH</t>
  </si>
  <si>
    <t>LL48 6AL</t>
  </si>
  <si>
    <t>602597A</t>
  </si>
  <si>
    <t>NORTH ROAD PHARMACY LTD</t>
  </si>
  <si>
    <t>144 NORTH ROAD</t>
  </si>
  <si>
    <t>GABALFA</t>
  </si>
  <si>
    <t>CARDIFF</t>
  </si>
  <si>
    <t>CF14 3BH</t>
  </si>
  <si>
    <t>603867G</t>
  </si>
  <si>
    <t>ROWLAND L &amp; CO RETAIL LTD</t>
  </si>
  <si>
    <t>ROWLANDS PHARMACY</t>
  </si>
  <si>
    <t>1A RICHMOND TERRACE</t>
  </si>
  <si>
    <t>CARMARTHEN</t>
  </si>
  <si>
    <t>SA31 1HE</t>
  </si>
  <si>
    <t>604860M</t>
  </si>
  <si>
    <t>12 CASTLE STREET</t>
  </si>
  <si>
    <t>CONWY</t>
  </si>
  <si>
    <t>LL32 8AY</t>
  </si>
  <si>
    <t>605802D</t>
  </si>
  <si>
    <t>67 SWAY ROAD</t>
  </si>
  <si>
    <t>SA6 6JA</t>
  </si>
  <si>
    <t>602619F</t>
  </si>
  <si>
    <t>227 PARC ROAD</t>
  </si>
  <si>
    <t>CWMPARC</t>
  </si>
  <si>
    <t>TREORCHY</t>
  </si>
  <si>
    <t>CF42 6LD</t>
  </si>
  <si>
    <t>602619G</t>
  </si>
  <si>
    <t>LLANHARRY PHARMACY</t>
  </si>
  <si>
    <t>1 TY-ISAF</t>
  </si>
  <si>
    <t>LLANHARRY PONTYCLUN</t>
  </si>
  <si>
    <t>CF72 9LJ</t>
  </si>
  <si>
    <t>602807N</t>
  </si>
  <si>
    <t>TAFFS WELL MEDICAL CENTRE</t>
  </si>
  <si>
    <t>CARDIFF ROAD</t>
  </si>
  <si>
    <t>TAFFS WELL</t>
  </si>
  <si>
    <t>CF15 7YG</t>
  </si>
  <si>
    <t>603421E</t>
  </si>
  <si>
    <t>MAGAWELL LTD</t>
  </si>
  <si>
    <t>EVANS PHARMACY  (GLEN)</t>
  </si>
  <si>
    <t>2A NO ACRE</t>
  </si>
  <si>
    <t>GAS LANE THE NORTON</t>
  </si>
  <si>
    <t>TENBY PEMBROKESHIRE</t>
  </si>
  <si>
    <t>SA70 4ES</t>
  </si>
  <si>
    <t>604819E</t>
  </si>
  <si>
    <t>BOOTS UK LTD</t>
  </si>
  <si>
    <t>ALLIANCE PHARMACY</t>
  </si>
  <si>
    <t>20 RHOS ROAD</t>
  </si>
  <si>
    <t>RHOS ON SEA</t>
  </si>
  <si>
    <t>COLWYN BAY</t>
  </si>
  <si>
    <t>LL28 4PP</t>
  </si>
  <si>
    <t>604860C</t>
  </si>
  <si>
    <t>42 HIGH STREET</t>
  </si>
  <si>
    <t>BALA</t>
  </si>
  <si>
    <t>LL23 7AB</t>
  </si>
  <si>
    <t>604864L</t>
  </si>
  <si>
    <t>ROWLAND L &amp; CO. (RETAIL)LTD.</t>
  </si>
  <si>
    <t>VULCAN HOUSE</t>
  </si>
  <si>
    <t>THE SQUARE</t>
  </si>
  <si>
    <t>CORWEN</t>
  </si>
  <si>
    <t>LL21 0DE</t>
  </si>
  <si>
    <t>DENBIGHSHIRE</t>
  </si>
  <si>
    <t>604866K</t>
  </si>
  <si>
    <t>THE PHARMACY</t>
  </si>
  <si>
    <t>Y MAES</t>
  </si>
  <si>
    <t>PWLLHELI</t>
  </si>
  <si>
    <t>LL53 5HA</t>
  </si>
  <si>
    <t>604866L</t>
  </si>
  <si>
    <t>24 HIGH STREET</t>
  </si>
  <si>
    <t>LL32 8DE</t>
  </si>
  <si>
    <t>601421H</t>
  </si>
  <si>
    <t>EVANS PHARMACY - CWMCARN</t>
  </si>
  <si>
    <t>118 NEWPORT ROAD</t>
  </si>
  <si>
    <t>CWMCARN</t>
  </si>
  <si>
    <t>CAERPHILLY</t>
  </si>
  <si>
    <t>NP11 7LZ</t>
  </si>
  <si>
    <t>GWENT</t>
  </si>
  <si>
    <t>602514J</t>
  </si>
  <si>
    <t>PEARN'S PHARMACIES LTD.</t>
  </si>
  <si>
    <t>45 TWEEDSMUIR ROAD</t>
  </si>
  <si>
    <t>TREMORFA</t>
  </si>
  <si>
    <t>CF24 2QZ</t>
  </si>
  <si>
    <t>603654I</t>
  </si>
  <si>
    <t>DUDLEY TAYLOR PHARMACIES LTD</t>
  </si>
  <si>
    <t>HAPS LTD</t>
  </si>
  <si>
    <t>2 HIGH STREET</t>
  </si>
  <si>
    <t>PRESTEIGNE</t>
  </si>
  <si>
    <t>LD8 2BA</t>
  </si>
  <si>
    <t>603800J</t>
  </si>
  <si>
    <t>AAH RETAIL PHARMACY</t>
  </si>
  <si>
    <t>THE HEALTH CENTRE</t>
  </si>
  <si>
    <t>NORTHFIELD ROAD</t>
  </si>
  <si>
    <t>NARBERTH PEMBROKESHIRE</t>
  </si>
  <si>
    <t>SA67 7AA</t>
  </si>
  <si>
    <t>603800K</t>
  </si>
  <si>
    <t>8-10 NORTH PARADE</t>
  </si>
  <si>
    <t>ABERYSTWYTH</t>
  </si>
  <si>
    <t>SY23 2ND</t>
  </si>
  <si>
    <t>604866F</t>
  </si>
  <si>
    <t>ROWLANDS L</t>
  </si>
  <si>
    <t>BENLLECH</t>
  </si>
  <si>
    <t>LL74 8TG</t>
  </si>
  <si>
    <t>YNYS MON</t>
  </si>
  <si>
    <t>604864N</t>
  </si>
  <si>
    <t>18-20 MARKET STREET</t>
  </si>
  <si>
    <t>HOLYHEAD</t>
  </si>
  <si>
    <t>LL65 1UL</t>
  </si>
  <si>
    <t>602019A</t>
  </si>
  <si>
    <t>BAINBRIDGE H LTD</t>
  </si>
  <si>
    <t>68 PLASMAWR ROAD</t>
  </si>
  <si>
    <t>FAIRWATER CARDIFF</t>
  </si>
  <si>
    <t>CF5 3JX</t>
  </si>
  <si>
    <t>602510B</t>
  </si>
  <si>
    <t>5 CHESTNUT WAY</t>
  </si>
  <si>
    <t>GURNOS ESTATE</t>
  </si>
  <si>
    <t>CF47 9SB</t>
  </si>
  <si>
    <t>602618A</t>
  </si>
  <si>
    <t>SHEPPARD A &amp; JM LTD.</t>
  </si>
  <si>
    <t>22- 25 WHITCOMBE STREET</t>
  </si>
  <si>
    <t>CF44 7AU</t>
  </si>
  <si>
    <t>603476C</t>
  </si>
  <si>
    <t>NOOTT GP</t>
  </si>
  <si>
    <t>6 GLEBELANDS</t>
  </si>
  <si>
    <t>JOHNSTON</t>
  </si>
  <si>
    <t>PEMBROKESHIRE</t>
  </si>
  <si>
    <t>SA62 3PN</t>
  </si>
  <si>
    <t>604860I</t>
  </si>
  <si>
    <t>ROWLAND &amp; CO (RETAIL) LTD</t>
  </si>
  <si>
    <t>CANOLFAN IECHYD AMLWCH</t>
  </si>
  <si>
    <t>PARYS ROAD</t>
  </si>
  <si>
    <t>AMLWCH</t>
  </si>
  <si>
    <t>LL68 9AB</t>
  </si>
  <si>
    <t>605514G</t>
  </si>
  <si>
    <t>PEARNS PHARMACIES LTD</t>
  </si>
  <si>
    <t>BALKWILL CHEMISTS</t>
  </si>
  <si>
    <t>88 JOHN STREET</t>
  </si>
  <si>
    <t>PORTHCAWL</t>
  </si>
  <si>
    <t>CF36 3BD</t>
  </si>
  <si>
    <t>605850H</t>
  </si>
  <si>
    <t>Bestway National Chemists Ltd.</t>
  </si>
  <si>
    <t>WELL</t>
  </si>
  <si>
    <t>UNIT 4</t>
  </si>
  <si>
    <t>LLYNFI ROAD</t>
  </si>
  <si>
    <t>MAESTEG</t>
  </si>
  <si>
    <t>CF34 9DS</t>
  </si>
  <si>
    <t>602422C</t>
  </si>
  <si>
    <t>MAYBERRY PHARMACY LTD</t>
  </si>
  <si>
    <t>STATION PHARMACY</t>
  </si>
  <si>
    <t>3 ROYAL BUILDINGS STANWELL RD</t>
  </si>
  <si>
    <t>PENARTH VALE OF GLAMORGAN</t>
  </si>
  <si>
    <t>CF64 2EB</t>
  </si>
  <si>
    <t>602514C</t>
  </si>
  <si>
    <t>PEARNS PHARMACIES LTD.</t>
  </si>
  <si>
    <t>GERHOLD HA</t>
  </si>
  <si>
    <t>36 WINDSOR ROAD</t>
  </si>
  <si>
    <t>PENARTH</t>
  </si>
  <si>
    <t>VALE OF GLAMORGAN</t>
  </si>
  <si>
    <t>CF64 1YD</t>
  </si>
  <si>
    <t>604864H</t>
  </si>
  <si>
    <t>ROWLAND L &amp; CO LTD</t>
  </si>
  <si>
    <t>FORD &amp; WILSON</t>
  </si>
  <si>
    <t>7-9 RHOS ROAD</t>
  </si>
  <si>
    <t>RHOS-ON-SEA</t>
  </si>
  <si>
    <t>604866I</t>
  </si>
  <si>
    <t>ABERSOCH</t>
  </si>
  <si>
    <t>LL53 7DY</t>
  </si>
  <si>
    <t>602618D</t>
  </si>
  <si>
    <t>SHEPPARD A &amp;JM (TYLORSTOWN)LTD</t>
  </si>
  <si>
    <t>PLEASANT VIEW</t>
  </si>
  <si>
    <t>FERNDALE ROAD</t>
  </si>
  <si>
    <t>TYLORSTOWN FERNDALE</t>
  </si>
  <si>
    <t>CF43 3HB</t>
  </si>
  <si>
    <t>604020A</t>
  </si>
  <si>
    <t>BAOOS LTD</t>
  </si>
  <si>
    <t>ABBEY HEALTHCARE</t>
  </si>
  <si>
    <t>ABERDOVEY</t>
  </si>
  <si>
    <t>LL35 0EB</t>
  </si>
  <si>
    <t>604723A</t>
  </si>
  <si>
    <t>VITTORIA HEALTHCARE LTD</t>
  </si>
  <si>
    <t>LLAY CHEMIST</t>
  </si>
  <si>
    <t>LLAY</t>
  </si>
  <si>
    <t>WREXHAM</t>
  </si>
  <si>
    <t>LL12 0SA</t>
  </si>
  <si>
    <t>CLWYD</t>
  </si>
  <si>
    <t>604838C</t>
  </si>
  <si>
    <t>Lloyds Retail Chemists</t>
  </si>
  <si>
    <t>GROUND FLOOR PREMISES</t>
  </si>
  <si>
    <t>BROADWAY BUILDINGS</t>
  </si>
  <si>
    <t>MOSTYN BROADWAY LLANDUDNO</t>
  </si>
  <si>
    <t>LL30 2NL</t>
  </si>
  <si>
    <t>602618M</t>
  </si>
  <si>
    <t>SHEPPARD A &amp; J M</t>
  </si>
  <si>
    <t>PARK VIEW</t>
  </si>
  <si>
    <t>NORTH TERRACE</t>
  </si>
  <si>
    <t>MAERDY FERNDALE</t>
  </si>
  <si>
    <t>CF43 4DD</t>
  </si>
  <si>
    <t>604723D</t>
  </si>
  <si>
    <t>CASTLE PHARMACY</t>
  </si>
  <si>
    <t>38 HIGH STREET</t>
  </si>
  <si>
    <t>CAERGWRLE</t>
  </si>
  <si>
    <t>LL12 9ET</t>
  </si>
  <si>
    <t>FLINTSHIRE</t>
  </si>
  <si>
    <t>604862M</t>
  </si>
  <si>
    <t>ROWLAND L &amp; CO.LTD.</t>
  </si>
  <si>
    <t>STRATHMORE SURGERY</t>
  </si>
  <si>
    <t>26-28 CHESTER ROAD</t>
  </si>
  <si>
    <t>LL11 2SA</t>
  </si>
  <si>
    <t>605800P</t>
  </si>
  <si>
    <t>SHOP 6</t>
  </si>
  <si>
    <t>MORRISTON ROAD</t>
  </si>
  <si>
    <t>PORT TALBOT</t>
  </si>
  <si>
    <t>SA12 6TH</t>
  </si>
  <si>
    <t>605834O</t>
  </si>
  <si>
    <t>LLOYDS RETAIL CHEMIST LTD.</t>
  </si>
  <si>
    <t>62 HERBERT STREET</t>
  </si>
  <si>
    <t>PONTARDAWE</t>
  </si>
  <si>
    <t>SA8 4ED</t>
  </si>
  <si>
    <t>601422B</t>
  </si>
  <si>
    <t>MAYBERRY P</t>
  </si>
  <si>
    <t>MAIN STREET</t>
  </si>
  <si>
    <t>CRUMLIN</t>
  </si>
  <si>
    <t>NP11 4PT</t>
  </si>
  <si>
    <t>603421B</t>
  </si>
  <si>
    <t>H. M EVANS</t>
  </si>
  <si>
    <t>MACHYNYS PHARMACY</t>
  </si>
  <si>
    <t>THE AVENUE</t>
  </si>
  <si>
    <t>MORFA LLANELLI</t>
  </si>
  <si>
    <t>SA15 2DP</t>
  </si>
  <si>
    <t>601178B</t>
  </si>
  <si>
    <t>A J EVANS</t>
  </si>
  <si>
    <t>J D S EVANS PHARMACY</t>
  </si>
  <si>
    <t>BELLEVUE TERRACE</t>
  </si>
  <si>
    <t>NEWPORT</t>
  </si>
  <si>
    <t>NP20 2LB</t>
  </si>
  <si>
    <t>601469A</t>
  </si>
  <si>
    <t>NELSON'S (TREDEGAR) LIMITED</t>
  </si>
  <si>
    <t>NELSON'S PHARMACY</t>
  </si>
  <si>
    <t>4 MORGAN STREET</t>
  </si>
  <si>
    <t>TREDEGAR</t>
  </si>
  <si>
    <t>NP22 3NA</t>
  </si>
  <si>
    <t>601619M</t>
  </si>
  <si>
    <t>50 COMMERCIAL STREET</t>
  </si>
  <si>
    <t>ABERBARGOED</t>
  </si>
  <si>
    <t>BARGOED</t>
  </si>
  <si>
    <t>CF81 9BU</t>
  </si>
  <si>
    <t>605832I</t>
  </si>
  <si>
    <t>LLOYDS CHEMISTS (RETAIL)LTD.</t>
  </si>
  <si>
    <t>1 PISGAH STREET</t>
  </si>
  <si>
    <t>KENFIG HILL</t>
  </si>
  <si>
    <t>CF33 6BY</t>
  </si>
  <si>
    <t>602512A</t>
  </si>
  <si>
    <t>DANESCOURT PHARMACY</t>
  </si>
  <si>
    <t>2 RACHEL CLOSE</t>
  </si>
  <si>
    <t>DANESCOURT</t>
  </si>
  <si>
    <t>CF5 2SH</t>
  </si>
  <si>
    <t>602618E</t>
  </si>
  <si>
    <t>62A HIGH STREET</t>
  </si>
  <si>
    <t>CEFN COED</t>
  </si>
  <si>
    <t>CF48 2PL</t>
  </si>
  <si>
    <t>603654F</t>
  </si>
  <si>
    <t>DUDLEY TAYLOR PHARMACIES LTD.</t>
  </si>
  <si>
    <t>PRINCESS AVENUE</t>
  </si>
  <si>
    <t>LLANDRINDOD WELLS</t>
  </si>
  <si>
    <t>LD1 5HU</t>
  </si>
  <si>
    <t>604862K</t>
  </si>
  <si>
    <t>THE COACH HOUSE</t>
  </si>
  <si>
    <t>THE ROE</t>
  </si>
  <si>
    <t>ST. ASAPH</t>
  </si>
  <si>
    <t>LL17 0LU</t>
  </si>
  <si>
    <t>604866P</t>
  </si>
  <si>
    <t>Rowland L &amp; Co Ltd</t>
  </si>
  <si>
    <t>THE CASTLE PHARMACY</t>
  </si>
  <si>
    <t>STATION ROAD</t>
  </si>
  <si>
    <t>DEGANWY</t>
  </si>
  <si>
    <t>LL31 9EJ</t>
  </si>
  <si>
    <t>605804O</t>
  </si>
  <si>
    <t>48 NOLTON STREET</t>
  </si>
  <si>
    <t>BRIDGEND</t>
  </si>
  <si>
    <t>CF31 3BP</t>
  </si>
  <si>
    <t>602514N</t>
  </si>
  <si>
    <t>WASHINGTON PHARMACY</t>
  </si>
  <si>
    <t>5 WASHINGTON BUILDINGS</t>
  </si>
  <si>
    <t>STANWELL ROAD</t>
  </si>
  <si>
    <t>CF64 2AD</t>
  </si>
  <si>
    <t>602818I</t>
  </si>
  <si>
    <t>THE HEALTH CENTRE DEVELOPMENT</t>
  </si>
  <si>
    <t>LANSDOWNE SURGE SANITORIUM RD</t>
  </si>
  <si>
    <t>CANTON CARDIFF</t>
  </si>
  <si>
    <t>CF11 8DG</t>
  </si>
  <si>
    <t>604838B</t>
  </si>
  <si>
    <t>PRIMARY CARE CENTRE</t>
  </si>
  <si>
    <t>WEST KINMEL STREET</t>
  </si>
  <si>
    <t>RHYL</t>
  </si>
  <si>
    <t>LL18 1DA</t>
  </si>
  <si>
    <t>604860H</t>
  </si>
  <si>
    <t>3 ELDON ROW</t>
  </si>
  <si>
    <t>DOLGELLAU</t>
  </si>
  <si>
    <t>LL40 1PS</t>
  </si>
  <si>
    <t>604867F</t>
  </si>
  <si>
    <t>4 TY GWYN</t>
  </si>
  <si>
    <t>TRAWSFYNNYDD</t>
  </si>
  <si>
    <t>LL41 4RW</t>
  </si>
  <si>
    <t>603860B</t>
  </si>
  <si>
    <t>ROWLANDS  PHARMACY</t>
  </si>
  <si>
    <t>LONDON HOUSE</t>
  </si>
  <si>
    <t>WEST STREET</t>
  </si>
  <si>
    <t>RHAYADER</t>
  </si>
  <si>
    <t>LD6 5AA</t>
  </si>
  <si>
    <t>601838H</t>
  </si>
  <si>
    <t>COURTHOUSE MEDICAL CENTRE</t>
  </si>
  <si>
    <t>HEOL BRO WEN</t>
  </si>
  <si>
    <t>CF83 3GH</t>
  </si>
  <si>
    <t>602807B</t>
  </si>
  <si>
    <t>4C HEOL-Y-DERI</t>
  </si>
  <si>
    <t>RHIWBINA</t>
  </si>
  <si>
    <t>CF14 6HF</t>
  </si>
  <si>
    <t>603421F</t>
  </si>
  <si>
    <t>EVANS PHARMACY (SEAFRONT)</t>
  </si>
  <si>
    <t>6 HIGH STREET</t>
  </si>
  <si>
    <t>TENBY</t>
  </si>
  <si>
    <t>SA70 7EU</t>
  </si>
  <si>
    <t>604860K</t>
  </si>
  <si>
    <t>ROWLANDS L &amp; CO (RETAIL) LTD</t>
  </si>
  <si>
    <t>CEMAES BAY</t>
  </si>
  <si>
    <t>LL67 0HH</t>
  </si>
  <si>
    <t>601423E</t>
  </si>
  <si>
    <t>40 CARDIFF ROAD</t>
  </si>
  <si>
    <t>CF83 1JP</t>
  </si>
  <si>
    <t>602010B</t>
  </si>
  <si>
    <t>29- 31 MARGARET STREET</t>
  </si>
  <si>
    <t>ABERCYNON</t>
  </si>
  <si>
    <t>ABERDARE MOUNTAIN ASH</t>
  </si>
  <si>
    <t>CF45 4RE</t>
  </si>
  <si>
    <t>603800M</t>
  </si>
  <si>
    <t>2 ALBAN SQUARE</t>
  </si>
  <si>
    <t>ABERAERON</t>
  </si>
  <si>
    <t>SA46 0AD</t>
  </si>
  <si>
    <t>604723E</t>
  </si>
  <si>
    <t>HAWARDEN PHARMACY</t>
  </si>
  <si>
    <t>8 THE HIGHWAY</t>
  </si>
  <si>
    <t>HAWARDEN</t>
  </si>
  <si>
    <t>DEESIDE</t>
  </si>
  <si>
    <t>CH5 3DH</t>
  </si>
  <si>
    <t>602481A</t>
  </si>
  <si>
    <t>NIK PHARMA LTD</t>
  </si>
  <si>
    <t>ST BRIDES PHARMACY</t>
  </si>
  <si>
    <t>1 ST ANNS COURT</t>
  </si>
  <si>
    <t>RAMSEY ROAD</t>
  </si>
  <si>
    <t>GIBBONSDOWN BARRY</t>
  </si>
  <si>
    <t>CF62 9DN</t>
  </si>
  <si>
    <t>602852H</t>
  </si>
  <si>
    <t>180 CITY ROAD</t>
  </si>
  <si>
    <t>ROATH</t>
  </si>
  <si>
    <t>CF24 3JF</t>
  </si>
  <si>
    <t>601618F</t>
  </si>
  <si>
    <t>ANDREWS AB</t>
  </si>
  <si>
    <t>14-16 COMMERCIAL STREET</t>
  </si>
  <si>
    <t>NELSON</t>
  </si>
  <si>
    <t>CF46 6NF</t>
  </si>
  <si>
    <t>602850G</t>
  </si>
  <si>
    <t>THE HEALTH CENTRE SWN YR AFON</t>
  </si>
  <si>
    <t>GILFACH GOCH</t>
  </si>
  <si>
    <t>CF39 8SX</t>
  </si>
  <si>
    <t>604864D</t>
  </si>
  <si>
    <t>ROWLAND L &amp; CO.(RETAIL) LTD</t>
  </si>
  <si>
    <t>HUGHES J W</t>
  </si>
  <si>
    <t>41 ST. GEORGES CRESCENT</t>
  </si>
  <si>
    <t>LL13 8DB</t>
  </si>
  <si>
    <t>601423D</t>
  </si>
  <si>
    <t>MAYBERRY PHARMACY LTD.</t>
  </si>
  <si>
    <t>103 DURHAM ROAD</t>
  </si>
  <si>
    <t>NP19 7DP</t>
  </si>
  <si>
    <t>602807F</t>
  </si>
  <si>
    <t>THE PHARMACY UNIT</t>
  </si>
  <si>
    <t>COWBRIDGE &amp;VALE MEDICAL CENTRE</t>
  </si>
  <si>
    <t>THE BROAD SHOARD</t>
  </si>
  <si>
    <t>CF71 7DA</t>
  </si>
  <si>
    <t>COWBRIDGE</t>
  </si>
  <si>
    <t>603800L</t>
  </si>
  <si>
    <t>NEW PADARN SURGERY</t>
  </si>
  <si>
    <t>PENGLAIS ROAD</t>
  </si>
  <si>
    <t>SY23 3DE</t>
  </si>
  <si>
    <t>604818N</t>
  </si>
  <si>
    <t>67 HIGH STREET</t>
  </si>
  <si>
    <t>HOLYWELL</t>
  </si>
  <si>
    <t>CH8 7TF</t>
  </si>
  <si>
    <t>604864J</t>
  </si>
  <si>
    <t>ROWLAND L &amp; CO. RETAIL LTD.</t>
  </si>
  <si>
    <t>M&amp;R WILLIAMS</t>
  </si>
  <si>
    <t>CRANE STREET</t>
  </si>
  <si>
    <t>CEFN MAWR WREXHAM</t>
  </si>
  <si>
    <t>LL14 3AD</t>
  </si>
  <si>
    <t>601654B</t>
  </si>
  <si>
    <t>CHAPELLS CHEMIST</t>
  </si>
  <si>
    <t>45-47 BULWARK ROAD</t>
  </si>
  <si>
    <t>CHEPSTOW</t>
  </si>
  <si>
    <t>NP16 5JW</t>
  </si>
  <si>
    <t>601850C</t>
  </si>
  <si>
    <t>BRYNMAWR HEALTH &amp; WELL BEING</t>
  </si>
  <si>
    <t>CENTRE</t>
  </si>
  <si>
    <t>BRYNMAWR MEDICAL CENTRE</t>
  </si>
  <si>
    <t>NP23 4BR</t>
  </si>
  <si>
    <t>BLAEN-AFON RD BRYNMAWR</t>
  </si>
  <si>
    <t>603802G</t>
  </si>
  <si>
    <t>AAH RETAIL PHARMACY LTD.</t>
  </si>
  <si>
    <t>27 PARK STREET</t>
  </si>
  <si>
    <t>NEWTOWN</t>
  </si>
  <si>
    <t>SY16 1EF</t>
  </si>
  <si>
    <t>604604A</t>
  </si>
  <si>
    <t>SAFEWAY FOOD STORES LTD.</t>
  </si>
  <si>
    <t>SEAVIEW ROAD</t>
  </si>
  <si>
    <t>LL29 8DG</t>
  </si>
  <si>
    <t>604862P</t>
  </si>
  <si>
    <t>19 DARBY ROAD</t>
  </si>
  <si>
    <t>BRYNTEG WREXHAM</t>
  </si>
  <si>
    <t>LL11 6LW</t>
  </si>
  <si>
    <t>603812G</t>
  </si>
  <si>
    <t>3 PENDRE</t>
  </si>
  <si>
    <t>CARDIGAN</t>
  </si>
  <si>
    <t>SA43 1JL</t>
  </si>
  <si>
    <t>605514F</t>
  </si>
  <si>
    <t>TAIBACH PHARMACY</t>
  </si>
  <si>
    <t>76 COMMERCIAL ROAD</t>
  </si>
  <si>
    <t>TAIBACH</t>
  </si>
  <si>
    <t>SA13 1LR</t>
  </si>
  <si>
    <t>602489A</t>
  </si>
  <si>
    <t>PARC CANOL LIMITED</t>
  </si>
  <si>
    <t>CREIGIAU PHARMACY</t>
  </si>
  <si>
    <t>69 PARC Y BRYN</t>
  </si>
  <si>
    <t>CREIGIAU</t>
  </si>
  <si>
    <t>CF15 9SE</t>
  </si>
  <si>
    <t>602857H</t>
  </si>
  <si>
    <t>167 BUTE STREET</t>
  </si>
  <si>
    <t>TREHERBERT</t>
  </si>
  <si>
    <t>CF42 5PE</t>
  </si>
  <si>
    <t>603654E</t>
  </si>
  <si>
    <t>LLANIDLOES PHARMACY</t>
  </si>
  <si>
    <t>51 LONGBRIDGE STREET</t>
  </si>
  <si>
    <t>LLANIDLOES</t>
  </si>
  <si>
    <t>SY18 6EF</t>
  </si>
  <si>
    <t>604838F</t>
  </si>
  <si>
    <t>TOWYN PHARMACY</t>
  </si>
  <si>
    <t>TOWYN ROAD</t>
  </si>
  <si>
    <t>TOWYN</t>
  </si>
  <si>
    <t>LL22 9EP</t>
  </si>
  <si>
    <t>602010A</t>
  </si>
  <si>
    <t>A&amp;JM SHEPPARD</t>
  </si>
  <si>
    <t>218 CARDIFF ROAD</t>
  </si>
  <si>
    <t>ABERAMAN</t>
  </si>
  <si>
    <t>CF44 6RG</t>
  </si>
  <si>
    <t>605855B</t>
  </si>
  <si>
    <t>PENNARD SURGERY</t>
  </si>
  <si>
    <t>PENNARD ROAD</t>
  </si>
  <si>
    <t>PENNARD  SWANSEA</t>
  </si>
  <si>
    <t>SA3 2AD</t>
  </si>
  <si>
    <t>601834D</t>
  </si>
  <si>
    <t>LLOYDS RETAIL CHEMISTS LTD.</t>
  </si>
  <si>
    <t>7 FAIRWATER SQUARE</t>
  </si>
  <si>
    <t>FAIRWATER</t>
  </si>
  <si>
    <t>CWMBRAN</t>
  </si>
  <si>
    <t>NP44 4TA</t>
  </si>
  <si>
    <t>602853E</t>
  </si>
  <si>
    <t>ST DAVIDS MEDICAL CENTRE</t>
  </si>
  <si>
    <t>PENTWYN DRIVE</t>
  </si>
  <si>
    <t>PENTWYN CARDIFF</t>
  </si>
  <si>
    <t>CF23 7EY</t>
  </si>
  <si>
    <t>605802B</t>
  </si>
  <si>
    <t>PORT TALBOT RESOURCE CENTRE</t>
  </si>
  <si>
    <t>MOOR ROAD</t>
  </si>
  <si>
    <t>BAGLAN MOORS</t>
  </si>
  <si>
    <t>SA12 7BJ</t>
  </si>
  <si>
    <t>601838I</t>
  </si>
  <si>
    <t>31 TONYFELIN ROAD</t>
  </si>
  <si>
    <t>CF83 1PA</t>
  </si>
  <si>
    <t>602856N</t>
  </si>
  <si>
    <t>106 WENTLOOG ROAD</t>
  </si>
  <si>
    <t>RUMNEY</t>
  </si>
  <si>
    <t>CF3 3EA</t>
  </si>
  <si>
    <t>605857N</t>
  </si>
  <si>
    <t>2 ALEXANDRA ROAD</t>
  </si>
  <si>
    <t>GORSEINON</t>
  </si>
  <si>
    <t>SA4 4NW</t>
  </si>
  <si>
    <t>602856C</t>
  </si>
  <si>
    <t>178 CLARE ROAD</t>
  </si>
  <si>
    <t>GRANGETOWN</t>
  </si>
  <si>
    <t>CF11 6YG</t>
  </si>
  <si>
    <t>601853M</t>
  </si>
  <si>
    <t>108 MONNOW STREET</t>
  </si>
  <si>
    <t>MONMOUTH</t>
  </si>
  <si>
    <t>NP25 3EQ</t>
  </si>
  <si>
    <t>602512B</t>
  </si>
  <si>
    <t>PEARN DH</t>
  </si>
  <si>
    <t>CRWYS RD MEDICAL PRACTICE</t>
  </si>
  <si>
    <t>WEDAL ROAD</t>
  </si>
  <si>
    <t>HEATH</t>
  </si>
  <si>
    <t>CF14 3QX</t>
  </si>
  <si>
    <t>602856L</t>
  </si>
  <si>
    <t>12 &amp; 3 UPPER CLIFTON STREET</t>
  </si>
  <si>
    <t>CF24 1PU</t>
  </si>
  <si>
    <t>602856O</t>
  </si>
  <si>
    <t>BIRCHGROVE MEDICAL CENTRE</t>
  </si>
  <si>
    <t>CAERPHILLY ROAD</t>
  </si>
  <si>
    <t>BIRCHGROVE CARDIFF</t>
  </si>
  <si>
    <t>CF14 4QF</t>
  </si>
  <si>
    <t>603802H</t>
  </si>
  <si>
    <t>A A H RETAIL PHARMACY</t>
  </si>
  <si>
    <t>136 ROBERT STREET</t>
  </si>
  <si>
    <t>MILFORD HAVEN</t>
  </si>
  <si>
    <t>SA73 2HX</t>
  </si>
  <si>
    <t>605804P</t>
  </si>
  <si>
    <t>CENTRAL PHARMACY</t>
  </si>
  <si>
    <t>2 HEOL-Y-NANT</t>
  </si>
  <si>
    <t>CLYDACH</t>
  </si>
  <si>
    <t>SA6 5HB</t>
  </si>
  <si>
    <t>605852G</t>
  </si>
  <si>
    <t>PIONEER INSTORE PHARMACY</t>
  </si>
  <si>
    <t>PYLE INDUSTRIAL ESTATE</t>
  </si>
  <si>
    <t>PYLE CROSS BRIDGEND</t>
  </si>
  <si>
    <t>CF33 6BL</t>
  </si>
  <si>
    <t>601468B</t>
  </si>
  <si>
    <t>NELSON S (MR)</t>
  </si>
  <si>
    <t>4 BEDDAU WAY</t>
  </si>
  <si>
    <t>CF83 2AX</t>
  </si>
  <si>
    <t>603479A</t>
  </si>
  <si>
    <t>N-PHARMA LTD.</t>
  </si>
  <si>
    <t>NOOTT'S PHARMACY.</t>
  </si>
  <si>
    <t>3 SAINT THOMAS GREEN</t>
  </si>
  <si>
    <t>HAVERFORDWEST PEMBROKESHIRE</t>
  </si>
  <si>
    <t>SA61 1QX</t>
  </si>
  <si>
    <t>602850J</t>
  </si>
  <si>
    <t>12/13 NEW MARKET WALK</t>
  </si>
  <si>
    <t>CF47 8EL</t>
  </si>
  <si>
    <t>602856G</t>
  </si>
  <si>
    <t>1 CHURCH ROAD</t>
  </si>
  <si>
    <t>TONTEG</t>
  </si>
  <si>
    <t>CF38 1EG</t>
  </si>
  <si>
    <t>605398A</t>
  </si>
  <si>
    <t>LEWIS CHEMIST LTD.</t>
  </si>
  <si>
    <t>BRYNHYFRYD PRIMARY CARE CENTRE</t>
  </si>
  <si>
    <t>LLANGYFELACH ROAD</t>
  </si>
  <si>
    <t>SA5 9EA</t>
  </si>
  <si>
    <t>602856I</t>
  </si>
  <si>
    <t>18 NEWMARKET WALK</t>
  </si>
  <si>
    <t>603800F</t>
  </si>
  <si>
    <t>BRYNMAWR AVENUE</t>
  </si>
  <si>
    <t>AMMANFORD</t>
  </si>
  <si>
    <t>SA18 2DA</t>
  </si>
  <si>
    <t>605802E</t>
  </si>
  <si>
    <t>50 SWAY ROAD</t>
  </si>
  <si>
    <t>605852M</t>
  </si>
  <si>
    <t>38 THE KINGSWAY</t>
  </si>
  <si>
    <t>SA1 5LF</t>
  </si>
  <si>
    <t>605855D</t>
  </si>
  <si>
    <t>FFORESTFACH HEALTH CENTRE</t>
  </si>
  <si>
    <t>RAVENHILL ROAD</t>
  </si>
  <si>
    <t>GENDROS</t>
  </si>
  <si>
    <t>SA5 5AA</t>
  </si>
  <si>
    <t>605856D</t>
  </si>
  <si>
    <t>THE BEACON CENTRE FOR HEALTH</t>
  </si>
  <si>
    <t>LANGDON ROAD</t>
  </si>
  <si>
    <t>SA1 8QY</t>
  </si>
  <si>
    <t>605856E</t>
  </si>
  <si>
    <t>63 ALEXANDER ROAD</t>
  </si>
  <si>
    <t>SA4 4NU</t>
  </si>
  <si>
    <t>602665A</t>
  </si>
  <si>
    <t>TREFOREST PHARMACY LTD</t>
  </si>
  <si>
    <t>62 PARK STREET</t>
  </si>
  <si>
    <t>TREFOREST</t>
  </si>
  <si>
    <t>CF37 1SN</t>
  </si>
  <si>
    <t>602853B</t>
  </si>
  <si>
    <t>5 BOVERTON ROAD</t>
  </si>
  <si>
    <t>LLANTWIT MAJOR</t>
  </si>
  <si>
    <t>CF61 1TX</t>
  </si>
  <si>
    <t>604862O</t>
  </si>
  <si>
    <t>ROWLAND L &amp; CO.LTD</t>
  </si>
  <si>
    <t>BARNES CHEMISTS</t>
  </si>
  <si>
    <t>43 RHOSDDU ROAD</t>
  </si>
  <si>
    <t>LL11 2NS</t>
  </si>
  <si>
    <t>605808L</t>
  </si>
  <si>
    <t>8 HALL DRIVE</t>
  </si>
  <si>
    <t>NORTH CORNELLY</t>
  </si>
  <si>
    <t>CF33 4LA</t>
  </si>
  <si>
    <t>602514K</t>
  </si>
  <si>
    <t>PEARN'S PHARMACIES LTD</t>
  </si>
  <si>
    <t>3 WILSON ROAD</t>
  </si>
  <si>
    <t>ELY</t>
  </si>
  <si>
    <t>CF5 4LJ</t>
  </si>
  <si>
    <t>602807L</t>
  </si>
  <si>
    <t>45 WELLFIELD ROAD</t>
  </si>
  <si>
    <t>CF24 3PA</t>
  </si>
  <si>
    <t>601832F</t>
  </si>
  <si>
    <t>LLOYDS CHEMISTS RETAIL LTD</t>
  </si>
  <si>
    <t>12 BEDWLWYN ROAD</t>
  </si>
  <si>
    <t>YSTRAD MYNACH</t>
  </si>
  <si>
    <t>HENGOED</t>
  </si>
  <si>
    <t>CF82 7AD</t>
  </si>
  <si>
    <t>601834P</t>
  </si>
  <si>
    <t>LLOYDS RETAIL PHARMACY LTD</t>
  </si>
  <si>
    <t>2 VICTORIA TERRACE</t>
  </si>
  <si>
    <t>NEWBRIDGE</t>
  </si>
  <si>
    <t>NP11 4ET</t>
  </si>
  <si>
    <t>602857F</t>
  </si>
  <si>
    <t>UNIT 2 COMMON APPROACH</t>
  </si>
  <si>
    <t>YORKDALE</t>
  </si>
  <si>
    <t>BEDDAU</t>
  </si>
  <si>
    <t>CF38 2BL</t>
  </si>
  <si>
    <t>605850N</t>
  </si>
  <si>
    <t>20A VICTORIA ROAD</t>
  </si>
  <si>
    <t>ABERAVON</t>
  </si>
  <si>
    <t>SA12 6AB</t>
  </si>
  <si>
    <t>601514B</t>
  </si>
  <si>
    <t>51 GAER ROAD</t>
  </si>
  <si>
    <t>NP20 3GY</t>
  </si>
  <si>
    <t>601853D</t>
  </si>
  <si>
    <t>36 HIGH STREET</t>
  </si>
  <si>
    <t>LLANBRADACH</t>
  </si>
  <si>
    <t>CF83 3LQ</t>
  </si>
  <si>
    <t>602856B</t>
  </si>
  <si>
    <t>8 ABERFAN ROAD</t>
  </si>
  <si>
    <t>ABERFAN</t>
  </si>
  <si>
    <t>CF48 4QL</t>
  </si>
  <si>
    <t>603404B</t>
  </si>
  <si>
    <t>LLOYD WALTER</t>
  </si>
  <si>
    <t>12 LAMMAS STREET</t>
  </si>
  <si>
    <t>SA31 3AD</t>
  </si>
  <si>
    <t>602618B</t>
  </si>
  <si>
    <t>1 CONSTITUTIONAL BUILDINGS</t>
  </si>
  <si>
    <t>CANON STREET</t>
  </si>
  <si>
    <t>CF44 7AW</t>
  </si>
  <si>
    <t>602619I</t>
  </si>
  <si>
    <t>FOREST VIEW MEDICAL CENTRE</t>
  </si>
  <si>
    <t>ABERGORKI INDUSTRIAL ESTATE</t>
  </si>
  <si>
    <t>CF42 6DL</t>
  </si>
  <si>
    <t>604867A</t>
  </si>
  <si>
    <t>L ROWLAND &amp; CO</t>
  </si>
  <si>
    <t>29 HOLYHEAD ROAD</t>
  </si>
  <si>
    <t>BANGOR</t>
  </si>
  <si>
    <t>LL57 2EU</t>
  </si>
  <si>
    <t>605854L</t>
  </si>
  <si>
    <t>MANSELFIELD ROAD</t>
  </si>
  <si>
    <t>MURTON</t>
  </si>
  <si>
    <t>BISHOPSTON</t>
  </si>
  <si>
    <t>SA3 3AR</t>
  </si>
  <si>
    <t>602619D</t>
  </si>
  <si>
    <t>A &amp; J M SHEPPARD LTD.</t>
  </si>
  <si>
    <t>OAKDALE PHARMACY</t>
  </si>
  <si>
    <t>1- 2 PORTH STREET</t>
  </si>
  <si>
    <t>CF39 9RN</t>
  </si>
  <si>
    <t>601413C</t>
  </si>
  <si>
    <t>LT CHEMISTS LTD</t>
  </si>
  <si>
    <t>LLISWERRY PHARMACY</t>
  </si>
  <si>
    <t>PONTFAEN ROAD</t>
  </si>
  <si>
    <t>LLISWERRY</t>
  </si>
  <si>
    <t>NP19 4NW</t>
  </si>
  <si>
    <t>602850M</t>
  </si>
  <si>
    <t>PARK LANE SURGERY</t>
  </si>
  <si>
    <t>MILL STREET</t>
  </si>
  <si>
    <t>TONYREFAIL</t>
  </si>
  <si>
    <t>CF39 8AF</t>
  </si>
  <si>
    <t>603850A</t>
  </si>
  <si>
    <t>52 RHOSMAEN STREET</t>
  </si>
  <si>
    <t>LLANDEILO</t>
  </si>
  <si>
    <t>SA19 6LW</t>
  </si>
  <si>
    <t>604252A</t>
  </si>
  <si>
    <t>BUCKLEY MEDICAL CENTRE</t>
  </si>
  <si>
    <t>ALLTAMI ROAD</t>
  </si>
  <si>
    <t>BUCKLEY</t>
  </si>
  <si>
    <t>CH7 3PG</t>
  </si>
  <si>
    <t>602514D</t>
  </si>
  <si>
    <t>PEARNS PHARMACY LTD</t>
  </si>
  <si>
    <t>40 CAERAU LANE</t>
  </si>
  <si>
    <t>CF5 5HQ</t>
  </si>
  <si>
    <t>603857B</t>
  </si>
  <si>
    <t>7 THE BULWARK</t>
  </si>
  <si>
    <t>BRECON</t>
  </si>
  <si>
    <t>LD3 7LB</t>
  </si>
  <si>
    <t>602421L</t>
  </si>
  <si>
    <t>MAGAWELL LIMITED</t>
  </si>
  <si>
    <t>EVANS PHARMACY</t>
  </si>
  <si>
    <t>WEST QUAY MEDICAL CENTRE</t>
  </si>
  <si>
    <t>HOOD ROAD BARRY</t>
  </si>
  <si>
    <t>CF62 5QN</t>
  </si>
  <si>
    <t>602618O</t>
  </si>
  <si>
    <t>A &amp; JM SHEPPARD</t>
  </si>
  <si>
    <t>9 YNYSMEURIG ROAD</t>
  </si>
  <si>
    <t>CF45 4SY</t>
  </si>
  <si>
    <t>605857O</t>
  </si>
  <si>
    <t>GOWERTON</t>
  </si>
  <si>
    <t>SA4 3ED</t>
  </si>
  <si>
    <t>602619O</t>
  </si>
  <si>
    <t>A&amp;JM SHEPPARD LTD</t>
  </si>
  <si>
    <t>HOPE PHARMACY LTD</t>
  </si>
  <si>
    <t>59 OXFORD STREET</t>
  </si>
  <si>
    <t>MOUNTAIN ASH</t>
  </si>
  <si>
    <t>CF45 3HD</t>
  </si>
  <si>
    <t>604860O</t>
  </si>
  <si>
    <t>ROWLAND L &amp; CO.( RETAIL )LTD.</t>
  </si>
  <si>
    <t>127 HIGH STREET</t>
  </si>
  <si>
    <t>PORTHMADOG</t>
  </si>
  <si>
    <t>LL49 9HA</t>
  </si>
  <si>
    <t>601834C</t>
  </si>
  <si>
    <t>13 EDLOGAN SQUARE</t>
  </si>
  <si>
    <t>CROESYCEILIOG</t>
  </si>
  <si>
    <t>NP44 2NR</t>
  </si>
  <si>
    <t>603800I</t>
  </si>
  <si>
    <t>39 HIGH STREET</t>
  </si>
  <si>
    <t>NARBERTH</t>
  </si>
  <si>
    <t>SA67 7AS</t>
  </si>
  <si>
    <t>605802C</t>
  </si>
  <si>
    <t>GRAIG ROAD</t>
  </si>
  <si>
    <t>GWAUN CAE GURWEN</t>
  </si>
  <si>
    <t>SA18 1EG</t>
  </si>
  <si>
    <t>602514L</t>
  </si>
  <si>
    <t>23A MILL ROAD</t>
  </si>
  <si>
    <t>CF5 4AE</t>
  </si>
  <si>
    <t>602856F</t>
  </si>
  <si>
    <t>1 MAIN ROAD</t>
  </si>
  <si>
    <t>CHURCH VILLAGE</t>
  </si>
  <si>
    <t>CF38 1PY</t>
  </si>
  <si>
    <t>605352A</t>
  </si>
  <si>
    <t>JONES D.R. CECIL &amp; SON LTD.</t>
  </si>
  <si>
    <t>GLYN YR AFON PHARMACY</t>
  </si>
  <si>
    <t>101 HIGH STREET</t>
  </si>
  <si>
    <t>GLYNNEATH</t>
  </si>
  <si>
    <t>SA11 5AL</t>
  </si>
  <si>
    <t>605854K</t>
  </si>
  <si>
    <t>5 DILLWYN ROAD</t>
  </si>
  <si>
    <t>SKETTY</t>
  </si>
  <si>
    <t>SA2 9AQ</t>
  </si>
  <si>
    <t>605857L</t>
  </si>
  <si>
    <t>59 HERBERT STREET</t>
  </si>
  <si>
    <t>601808K</t>
  </si>
  <si>
    <t>LLOYDS PHARMACY LIMITED</t>
  </si>
  <si>
    <t>WAITROSE STORE</t>
  </si>
  <si>
    <t>17 MERTHYR ROAD</t>
  </si>
  <si>
    <t>LLANFOIST ABERGAVENNY</t>
  </si>
  <si>
    <t>NP7 9LL</t>
  </si>
  <si>
    <t>602694A</t>
  </si>
  <si>
    <t>VARUS LTD.</t>
  </si>
  <si>
    <t>CF64 3XE</t>
  </si>
  <si>
    <t>602421D</t>
  </si>
  <si>
    <t>EVANS PHARMACY PARK CRESCENT</t>
  </si>
  <si>
    <t>8 PARK CRESCENT</t>
  </si>
  <si>
    <t>BARRY</t>
  </si>
  <si>
    <t>CF62 6HD</t>
  </si>
  <si>
    <t>605832A</t>
  </si>
  <si>
    <t>PONTYCYMMER HEALTH CENTRE</t>
  </si>
  <si>
    <t>VICTORIA STREET</t>
  </si>
  <si>
    <t>PONTYCYMMER</t>
  </si>
  <si>
    <t>CF32 8NW</t>
  </si>
  <si>
    <t>605854B</t>
  </si>
  <si>
    <t>OLD CHURCH SITE</t>
  </si>
  <si>
    <t>GREENHILL DYFATTY</t>
  </si>
  <si>
    <t>SA1 1QW</t>
  </si>
  <si>
    <t>601423C</t>
  </si>
  <si>
    <t>175 HIGH STREET</t>
  </si>
  <si>
    <t>BLACKWOOD</t>
  </si>
  <si>
    <t>NP12 1AA</t>
  </si>
  <si>
    <t>602856K</t>
  </si>
  <si>
    <t>37 HIGH STREET</t>
  </si>
  <si>
    <t>HIRWAUN</t>
  </si>
  <si>
    <t>CF44 9SW</t>
  </si>
  <si>
    <t>604832L</t>
  </si>
  <si>
    <t>LLOYDS CHEMISTS PLC</t>
  </si>
  <si>
    <t>34 MARKET STREET</t>
  </si>
  <si>
    <t>ABERGELE</t>
  </si>
  <si>
    <t>LL22 7AA</t>
  </si>
  <si>
    <t>605800N</t>
  </si>
  <si>
    <t>LLOYDS  PHARMACY LTD.</t>
  </si>
  <si>
    <t>5 SAINT TEILO STREET</t>
  </si>
  <si>
    <t>PONTARDULIAS</t>
  </si>
  <si>
    <t>SA4 1TH</t>
  </si>
  <si>
    <t>601421J</t>
  </si>
  <si>
    <t>EVANS PHARMACY - ABERCARN</t>
  </si>
  <si>
    <t>1- 2 VICTORIA BUILDINGS</t>
  </si>
  <si>
    <t>ABERCARN</t>
  </si>
  <si>
    <t>NP11 5GT</t>
  </si>
  <si>
    <t>601510C</t>
  </si>
  <si>
    <t>135 COMMERCIAL STREET</t>
  </si>
  <si>
    <t>PONTYMISTER</t>
  </si>
  <si>
    <t>RISCA</t>
  </si>
  <si>
    <t>NP11 6AZ</t>
  </si>
  <si>
    <t>602618I</t>
  </si>
  <si>
    <t>SHEPPARD A &amp; JM</t>
  </si>
  <si>
    <t>35 DYFFRYN ROAD</t>
  </si>
  <si>
    <t>RHYDYFELIN</t>
  </si>
  <si>
    <t>CF37 5RW</t>
  </si>
  <si>
    <t>602807E</t>
  </si>
  <si>
    <t>UNIT 1 TESCO COMPLEX</t>
  </si>
  <si>
    <t>STIRLING RD SHOPPING PRECINCT</t>
  </si>
  <si>
    <t>PORT ROAD BARRY</t>
  </si>
  <si>
    <t>CF62 8NX</t>
  </si>
  <si>
    <t>603808J</t>
  </si>
  <si>
    <t>5 ROPEWALK</t>
  </si>
  <si>
    <t>FISHGUARD</t>
  </si>
  <si>
    <t>SA65 9BT</t>
  </si>
  <si>
    <t>602545H</t>
  </si>
  <si>
    <t>RAJJA LTD</t>
  </si>
  <si>
    <t>SR BAILEY CHEMISTS</t>
  </si>
  <si>
    <t>17 GLANAMAN ROAD</t>
  </si>
  <si>
    <t>CWMAMAN</t>
  </si>
  <si>
    <t>CF44 6HY</t>
  </si>
  <si>
    <t>604867B</t>
  </si>
  <si>
    <t>L ROWLAND &amp; CO. (RETAIL)</t>
  </si>
  <si>
    <t>HILLCREST MEDICAL CENTRE</t>
  </si>
  <si>
    <t>86A HOLT ROAD</t>
  </si>
  <si>
    <t>LL13 8RG</t>
  </si>
  <si>
    <t>602297A</t>
  </si>
  <si>
    <t>JAMFORM LTD</t>
  </si>
  <si>
    <t>208 YSTRAD ROAD</t>
  </si>
  <si>
    <t>PENTRE</t>
  </si>
  <si>
    <t>RHONDDA</t>
  </si>
  <si>
    <t>CF41 7PE</t>
  </si>
  <si>
    <t>602807O</t>
  </si>
  <si>
    <t>18B-19B OXFORD STREET</t>
  </si>
  <si>
    <t>CF45 3PL</t>
  </si>
  <si>
    <t>603800D</t>
  </si>
  <si>
    <t>TALIESYN SURGERY</t>
  </si>
  <si>
    <t>TALIESYN COURT</t>
  </si>
  <si>
    <t>BRIDGE STREET</t>
  </si>
  <si>
    <t>SA48 7AA</t>
  </si>
  <si>
    <t>LAMPETER</t>
  </si>
  <si>
    <t>604860L</t>
  </si>
  <si>
    <t>1 HIGH STREET</t>
  </si>
  <si>
    <t>LLANGEFNI</t>
  </si>
  <si>
    <t>LL77 7LT</t>
  </si>
  <si>
    <t>602856M</t>
  </si>
  <si>
    <t>UNIT 3 TROWBRIDGE LOCAL CENTRE</t>
  </si>
  <si>
    <t>ABERGELE ROAD TROWBRIDGE EST</t>
  </si>
  <si>
    <t>RUMNEY CARDIFF</t>
  </si>
  <si>
    <t>CF3 1RR</t>
  </si>
  <si>
    <t>605618H</t>
  </si>
  <si>
    <t>COYCHURCH ROAD</t>
  </si>
  <si>
    <t>CF35 5NH</t>
  </si>
  <si>
    <t>602852E</t>
  </si>
  <si>
    <t>ALBANY ROAD SURGERY</t>
  </si>
  <si>
    <t>219-221 CITY ROAD</t>
  </si>
  <si>
    <t>ROATH CARDIFF</t>
  </si>
  <si>
    <t>603177A</t>
  </si>
  <si>
    <t>EVANS J.L.</t>
  </si>
  <si>
    <t>PHARMACY MATTERS</t>
  </si>
  <si>
    <t>GARTH HOUSE</t>
  </si>
  <si>
    <t>TALGARTH</t>
  </si>
  <si>
    <t>LD3 0PF</t>
  </si>
  <si>
    <t>603452A</t>
  </si>
  <si>
    <t>MORRIS E.M.(CHEMISTS) LTD.</t>
  </si>
  <si>
    <t>BRYNAMMAN</t>
  </si>
  <si>
    <t>SA18 1SH</t>
  </si>
  <si>
    <t>605648B</t>
  </si>
  <si>
    <t>SUPERDRUG STORES PLC</t>
  </si>
  <si>
    <t>35/36 ST DAVIDS ARCADE</t>
  </si>
  <si>
    <t>THE QUADRANT</t>
  </si>
  <si>
    <t>SA1 3QW</t>
  </si>
  <si>
    <t>601850D</t>
  </si>
  <si>
    <t>6 MARINE STREET</t>
  </si>
  <si>
    <t>CWM</t>
  </si>
  <si>
    <t>EBBW VALE</t>
  </si>
  <si>
    <t>NP23 7ST</t>
  </si>
  <si>
    <t>601853I</t>
  </si>
  <si>
    <t>WEDNESDAY HOUSE</t>
  </si>
  <si>
    <t>CAERLEON NEWPORT</t>
  </si>
  <si>
    <t>NP18 1AZ</t>
  </si>
  <si>
    <t>605800O</t>
  </si>
  <si>
    <t>38 MARSH STREET</t>
  </si>
  <si>
    <t>SA12 6UD</t>
  </si>
  <si>
    <t>601423A</t>
  </si>
  <si>
    <t>MAYBERRY PHARMACY</t>
  </si>
  <si>
    <t>21 CRANE STREET</t>
  </si>
  <si>
    <t>PONTYPOOL</t>
  </si>
  <si>
    <t>NP4 6LY</t>
  </si>
  <si>
    <t>604279C</t>
  </si>
  <si>
    <t>FFERYLLWYR LLYN CYF</t>
  </si>
  <si>
    <t>D POWYS-DAVIES LTD</t>
  </si>
  <si>
    <t>26 HIGH STREET</t>
  </si>
  <si>
    <t>BLAENAU FFESTINIOG</t>
  </si>
  <si>
    <t>LL41 3AA</t>
  </si>
  <si>
    <t>603627A</t>
  </si>
  <si>
    <t>MRS SJ SIGGERY</t>
  </si>
  <si>
    <t>KING STREET</t>
  </si>
  <si>
    <t>LAUGHARNE</t>
  </si>
  <si>
    <t>SA33 4QE</t>
  </si>
  <si>
    <t>602856A</t>
  </si>
  <si>
    <t>8 BRIDGE STREET</t>
  </si>
  <si>
    <t>TROEDYRHIW</t>
  </si>
  <si>
    <t>CF48 4JX</t>
  </si>
  <si>
    <t>603503A</t>
  </si>
  <si>
    <t>BM PATEL &amp; SON LTD</t>
  </si>
  <si>
    <t>THE STRAND</t>
  </si>
  <si>
    <t>SAUNDERSFOOT PEMBROKESHIRE</t>
  </si>
  <si>
    <t>SA69 9ES</t>
  </si>
  <si>
    <t>605801A</t>
  </si>
  <si>
    <t>80A HIGH STREET</t>
  </si>
  <si>
    <t>SA6 5LH</t>
  </si>
  <si>
    <t>601853L</t>
  </si>
  <si>
    <t>7-9 KELVEDON STREET</t>
  </si>
  <si>
    <t>NP19 0DW</t>
  </si>
  <si>
    <t>605802A</t>
  </si>
  <si>
    <t>185/187 WESTERN AVENUE</t>
  </si>
  <si>
    <t>SA12 7NE</t>
  </si>
  <si>
    <t>605855C</t>
  </si>
  <si>
    <t>THE SURGERY</t>
  </si>
  <si>
    <t>MONKSLAND ROAD</t>
  </si>
  <si>
    <t>SCURLAGE GOWER</t>
  </si>
  <si>
    <t>SA3 1AY</t>
  </si>
  <si>
    <t>603205B</t>
  </si>
  <si>
    <t>GRAVELL THORNE LTD</t>
  </si>
  <si>
    <t>GRAVELLS PHARMACY</t>
  </si>
  <si>
    <t>LLANELLI TOWN CENTRE</t>
  </si>
  <si>
    <t>THOMAS STREET</t>
  </si>
  <si>
    <t>LLANELLI CARMARTHENSHIRE</t>
  </si>
  <si>
    <t>SA15 3JH</t>
  </si>
  <si>
    <t>605852J</t>
  </si>
  <si>
    <t>77A HIGH STREET</t>
  </si>
  <si>
    <t>NANTYFFYLLON</t>
  </si>
  <si>
    <t>CF34 0BT</t>
  </si>
  <si>
    <t>601514A</t>
  </si>
  <si>
    <t>4/5 VICTORIA TERRACE</t>
  </si>
  <si>
    <t>601834H</t>
  </si>
  <si>
    <t>7 WINDSOR ROAD</t>
  </si>
  <si>
    <t>GRIFFITHSTOWN</t>
  </si>
  <si>
    <t>NP4 5HY</t>
  </si>
  <si>
    <t>605555A</t>
  </si>
  <si>
    <t>JJ &amp; VJ REED LTD</t>
  </si>
  <si>
    <t>Porthcawl Pharmacy</t>
  </si>
  <si>
    <t>104 NEW ROAD</t>
  </si>
  <si>
    <t>CF36 5DE</t>
  </si>
  <si>
    <t>605619K</t>
  </si>
  <si>
    <t>CEFN GLAS PHARMACY</t>
  </si>
  <si>
    <t>56 LLANGEWYDD ROAD</t>
  </si>
  <si>
    <t>CF31 4JR</t>
  </si>
  <si>
    <t>605852O</t>
  </si>
  <si>
    <t>TYNYCOED SURGERY</t>
  </si>
  <si>
    <t>20 MERFIELD CLOSE</t>
  </si>
  <si>
    <t>SARN</t>
  </si>
  <si>
    <t>CF32 9SW</t>
  </si>
  <si>
    <t>605514M</t>
  </si>
  <si>
    <t>WILLIAMS &amp; WHEELER CHEMISTS</t>
  </si>
  <si>
    <t>56 COMMERCIAL ROAD</t>
  </si>
  <si>
    <t>SA13 1LG</t>
  </si>
  <si>
    <t>602819C</t>
  </si>
  <si>
    <t>YOUR LOCAL BOOTS PHARMACY</t>
  </si>
  <si>
    <t>4 STRATHY ROAD</t>
  </si>
  <si>
    <t>WILLOWBROOK DRIVE</t>
  </si>
  <si>
    <t>ST.MELLONS CARDIFF</t>
  </si>
  <si>
    <t>CF3 0SH</t>
  </si>
  <si>
    <t>602852I</t>
  </si>
  <si>
    <t>12 STATION ROAD</t>
  </si>
  <si>
    <t>RADYR</t>
  </si>
  <si>
    <t>CF15 8AA</t>
  </si>
  <si>
    <t>601654D</t>
  </si>
  <si>
    <t>GILES</t>
  </si>
  <si>
    <t>432 CHEPSTOW ROAD</t>
  </si>
  <si>
    <t>NP19 8JG</t>
  </si>
  <si>
    <t>602856J</t>
  </si>
  <si>
    <t>THE NEW MEDICAL CENTRE</t>
  </si>
  <si>
    <t>CF44 9SL</t>
  </si>
  <si>
    <t>603126A</t>
  </si>
  <si>
    <t>DRIGARN CYF</t>
  </si>
  <si>
    <t>E P PARRY PHARMACY</t>
  </si>
  <si>
    <t>TENBY ROAD</t>
  </si>
  <si>
    <t>CRYMYCH PEMBROKESHIRE</t>
  </si>
  <si>
    <t>SA41 3QG</t>
  </si>
  <si>
    <t>605855E</t>
  </si>
  <si>
    <t>37 NEW ROAD</t>
  </si>
  <si>
    <t>SKEWEN</t>
  </si>
  <si>
    <t>SA10 6UT</t>
  </si>
  <si>
    <t>601834E</t>
  </si>
  <si>
    <t>8 LLANYRAFON SQUARE</t>
  </si>
  <si>
    <t>LLANYRAFON</t>
  </si>
  <si>
    <t>NP44 8HS</t>
  </si>
  <si>
    <t>603857K</t>
  </si>
  <si>
    <t>CHURCH SURGERY</t>
  </si>
  <si>
    <t>PORTLAND STREET</t>
  </si>
  <si>
    <t>SY23 2DX</t>
  </si>
  <si>
    <t>601654A</t>
  </si>
  <si>
    <t>CHAPPELLS PHARMACY</t>
  </si>
  <si>
    <t>28 NEWPORT ROAD</t>
  </si>
  <si>
    <t>CALDICOT</t>
  </si>
  <si>
    <t>NP26 4BQ</t>
  </si>
  <si>
    <t>602853F</t>
  </si>
  <si>
    <t>100 HOLMESDALE STREET</t>
  </si>
  <si>
    <t>CF11 7BW</t>
  </si>
  <si>
    <t>603855J</t>
  </si>
  <si>
    <t>FAIRFIELD SURGERY</t>
  </si>
  <si>
    <t>1 PARK CRESCENT</t>
  </si>
  <si>
    <t>LLANELLI</t>
  </si>
  <si>
    <t>SA15 3AE</t>
  </si>
  <si>
    <t>604867H</t>
  </si>
  <si>
    <t>L ROWLAND &amp; CO (RETAIL) LTD</t>
  </si>
  <si>
    <t>19 HIGH STREET</t>
  </si>
  <si>
    <t>JOHNSTOWN</t>
  </si>
  <si>
    <t>LL14 2SN</t>
  </si>
  <si>
    <t>604866D</t>
  </si>
  <si>
    <t>93 KINGS MILLS ROAD</t>
  </si>
  <si>
    <t>LL13 8NN</t>
  </si>
  <si>
    <t>605854F</t>
  </si>
  <si>
    <t>55 UPLANDS CRESCENT</t>
  </si>
  <si>
    <t>UPLANDS</t>
  </si>
  <si>
    <t>SA2 0EZ</t>
  </si>
  <si>
    <t>601654G</t>
  </si>
  <si>
    <t>PORTSKEWETT PHARMACY</t>
  </si>
  <si>
    <t>THE SCHOOL HOUSE</t>
  </si>
  <si>
    <t>MAIN ROAD</t>
  </si>
  <si>
    <t>PORTSKEWETT</t>
  </si>
  <si>
    <t>NP26 5SA</t>
  </si>
  <si>
    <t>601812O</t>
  </si>
  <si>
    <t>136 CHEPSTOW ROAD</t>
  </si>
  <si>
    <t>MAINDEE</t>
  </si>
  <si>
    <t>NP19 8EG</t>
  </si>
  <si>
    <t>601838J</t>
  </si>
  <si>
    <t>HEOL PENALLTA</t>
  </si>
  <si>
    <t>GELLIGAER</t>
  </si>
  <si>
    <t>CF82 8FA</t>
  </si>
  <si>
    <t>602618P</t>
  </si>
  <si>
    <t>44 GELLIGALED ROAD</t>
  </si>
  <si>
    <t>YSTRAD</t>
  </si>
  <si>
    <t>CF41 7RQ</t>
  </si>
  <si>
    <t>603855H</t>
  </si>
  <si>
    <t>PARC Y MINOS</t>
  </si>
  <si>
    <t>BURRY PORT</t>
  </si>
  <si>
    <t>SA16 0BN</t>
  </si>
  <si>
    <t>602807H</t>
  </si>
  <si>
    <t>35 WILSON ROAD</t>
  </si>
  <si>
    <t>CF5 4LL</t>
  </si>
  <si>
    <t>601654H</t>
  </si>
  <si>
    <t>BLAENAVON PHARMACY</t>
  </si>
  <si>
    <t>MIDDLE COED CAE ROAD</t>
  </si>
  <si>
    <t>BLAENAVON</t>
  </si>
  <si>
    <t>NP4 9AW</t>
  </si>
  <si>
    <t>604723H</t>
  </si>
  <si>
    <t>RHOSTYLLEN PHARMACY</t>
  </si>
  <si>
    <t>TRINITY STREET</t>
  </si>
  <si>
    <t>RHOSTYLLEN WREXHAM</t>
  </si>
  <si>
    <t>LL14 4AF</t>
  </si>
  <si>
    <t>601654C</t>
  </si>
  <si>
    <t>MAGOR PHARMACY</t>
  </si>
  <si>
    <t>THE PINK HOUSE</t>
  </si>
  <si>
    <t>MAGOR NEWPORT</t>
  </si>
  <si>
    <t>NP26 3HY</t>
  </si>
  <si>
    <t>603618N</t>
  </si>
  <si>
    <t>SHEPPARD A &amp; JM LTD</t>
  </si>
  <si>
    <t>MYRTLE PHARMACY</t>
  </si>
  <si>
    <t>GOODWICK SQUARE GOODWICK</t>
  </si>
  <si>
    <t>FISHGUARD PEMBROKESHIRE</t>
  </si>
  <si>
    <t>SA64 0BP</t>
  </si>
  <si>
    <t>604860E</t>
  </si>
  <si>
    <t>OLD POST OFFICE</t>
  </si>
  <si>
    <t>68 HIGH STREET</t>
  </si>
  <si>
    <t>LL49 9AD</t>
  </si>
  <si>
    <t>601514H</t>
  </si>
  <si>
    <t>9 CENTRAL BUILDINGS</t>
  </si>
  <si>
    <t>OAKDALE</t>
  </si>
  <si>
    <t>NP12 0JU</t>
  </si>
  <si>
    <t>602618K</t>
  </si>
  <si>
    <t>SHEPPARD A &amp; J M LTD</t>
  </si>
  <si>
    <t>15 LLWYNYPIA ROAD</t>
  </si>
  <si>
    <t>TONYPANDY</t>
  </si>
  <si>
    <t>CF40 2EL</t>
  </si>
  <si>
    <t>603669A</t>
  </si>
  <si>
    <t>TFR PHARMA LTD</t>
  </si>
  <si>
    <t>MENDUS PHARMACY</t>
  </si>
  <si>
    <t>31 MAIN STREET</t>
  </si>
  <si>
    <t>PEMBROKE</t>
  </si>
  <si>
    <t>SA71 4JS</t>
  </si>
  <si>
    <t>605857E</t>
  </si>
  <si>
    <t>89 BRIDGEND ROAD</t>
  </si>
  <si>
    <t>ABERKENFIG</t>
  </si>
  <si>
    <t>CF32 9BA</t>
  </si>
  <si>
    <t>602808E</t>
  </si>
  <si>
    <t>1 - 2 CHESTNUT ROAD</t>
  </si>
  <si>
    <t>CF5 3HR</t>
  </si>
  <si>
    <t>604723F</t>
  </si>
  <si>
    <t>GRESFORD PHARMACY</t>
  </si>
  <si>
    <t>15 CHESTER ROAD</t>
  </si>
  <si>
    <t>GRESFORD</t>
  </si>
  <si>
    <t>LL12 8NB</t>
  </si>
  <si>
    <t>604864O</t>
  </si>
  <si>
    <t>ROWLAND L &amp; CO (RETAIL) LTD.</t>
  </si>
  <si>
    <t>CASTLE SQUARE</t>
  </si>
  <si>
    <t>CAERNARFON</t>
  </si>
  <si>
    <t>LL55 1AB</t>
  </si>
  <si>
    <t>604866N</t>
  </si>
  <si>
    <t>RED HALL PHARMACY</t>
  </si>
  <si>
    <t xml:space="preserve">THE PRECINCT             </t>
  </si>
  <si>
    <t xml:space="preserve">ENGLEFIELD AVENUE        </t>
  </si>
  <si>
    <t xml:space="preserve">CONNAHS QUAY             </t>
  </si>
  <si>
    <t xml:space="preserve">CH5 4TS </t>
  </si>
  <si>
    <t>604446A</t>
  </si>
  <si>
    <t>MORGAN P A</t>
  </si>
  <si>
    <t>RHYS ROBERTS</t>
  </si>
  <si>
    <t>DYSERTH RHYL</t>
  </si>
  <si>
    <t>LL18 6AA</t>
  </si>
  <si>
    <t>603857I</t>
  </si>
  <si>
    <t>150/152 STATION ROAD</t>
  </si>
  <si>
    <t>CARMARTHENSHIRE</t>
  </si>
  <si>
    <t>SA15 1YU</t>
  </si>
  <si>
    <t>605514I</t>
  </si>
  <si>
    <t>CWMFELIN PHARMACY</t>
  </si>
  <si>
    <t>298 CARMARTHEN ROAD</t>
  </si>
  <si>
    <t>SA1 1HW</t>
  </si>
  <si>
    <t>605854H</t>
  </si>
  <si>
    <t>72 MANSELTON ROAD</t>
  </si>
  <si>
    <t>MANSELTON</t>
  </si>
  <si>
    <t>SA5 8PG</t>
  </si>
  <si>
    <t>603853A</t>
  </si>
  <si>
    <t>13-14 CROSS SQUARE</t>
  </si>
  <si>
    <t>ST DAVIDS</t>
  </si>
  <si>
    <t>SA62 6SE</t>
  </si>
  <si>
    <t>601852N</t>
  </si>
  <si>
    <t>55- 56 TREDEGAR STREET</t>
  </si>
  <si>
    <t>NP11 6BW</t>
  </si>
  <si>
    <t>601853O</t>
  </si>
  <si>
    <t>14 BROAD STREET</t>
  </si>
  <si>
    <t>NP4 9ND</t>
  </si>
  <si>
    <t>601855N</t>
  </si>
  <si>
    <t>THE ROGERSTONE PRACTICE</t>
  </si>
  <si>
    <t>CHAPLEWOOD</t>
  </si>
  <si>
    <t>ROGERSTONE NEWPORT</t>
  </si>
  <si>
    <t>NP10 9DU</t>
  </si>
  <si>
    <t>601855O</t>
  </si>
  <si>
    <t>175 CAERLEON ROAD</t>
  </si>
  <si>
    <t>NP19 7FX</t>
  </si>
  <si>
    <t>602853G</t>
  </si>
  <si>
    <t>60 COUNTISBURY AVENUE</t>
  </si>
  <si>
    <t>LLANRUMNEY</t>
  </si>
  <si>
    <t>CF3 5SP</t>
  </si>
  <si>
    <t>603545N</t>
  </si>
  <si>
    <t>MW PHILLIPS CHEMISTS</t>
  </si>
  <si>
    <t>1 ISCOED ROAD</t>
  </si>
  <si>
    <t>HENDY</t>
  </si>
  <si>
    <t>SA4 0TP</t>
  </si>
  <si>
    <t>604862J</t>
  </si>
  <si>
    <t>3 NEW HIGH STREET</t>
  </si>
  <si>
    <t>RUABON</t>
  </si>
  <si>
    <t>LL14 6AW</t>
  </si>
  <si>
    <t>604866H</t>
  </si>
  <si>
    <t>LOWER CARDIFF ROAD</t>
  </si>
  <si>
    <t>LL53 5NF</t>
  </si>
  <si>
    <t>605545E</t>
  </si>
  <si>
    <t>DULAIS ROAD</t>
  </si>
  <si>
    <t>SEVEN SISTERS</t>
  </si>
  <si>
    <t>SA10 9EY</t>
  </si>
  <si>
    <t>601423B</t>
  </si>
  <si>
    <t>6 CHURCH AVENUE</t>
  </si>
  <si>
    <t>TREVETHIN</t>
  </si>
  <si>
    <t>NP4 8DH</t>
  </si>
  <si>
    <t>601834B</t>
  </si>
  <si>
    <t>ST. MARY'S STREET</t>
  </si>
  <si>
    <t>NP11 6YS</t>
  </si>
  <si>
    <t>601834G</t>
  </si>
  <si>
    <t>3 NEW STREET</t>
  </si>
  <si>
    <t>PONTNEWYDD</t>
  </si>
  <si>
    <t>NP44 1EE</t>
  </si>
  <si>
    <t>602545G</t>
  </si>
  <si>
    <t>PONTCANNA PHARMACY</t>
  </si>
  <si>
    <t>171 KINGS ROAD</t>
  </si>
  <si>
    <t>CF11 9DE</t>
  </si>
  <si>
    <t>602722B</t>
  </si>
  <si>
    <t>WILLIAMS ANNE</t>
  </si>
  <si>
    <t>22 COWBRIDGE ROAD</t>
  </si>
  <si>
    <t>PONTYCLUN</t>
  </si>
  <si>
    <t>CF72 9EE</t>
  </si>
  <si>
    <t>605804N</t>
  </si>
  <si>
    <t>RIVERSDALE SURGERY</t>
  </si>
  <si>
    <t>MERTHYRMAWR ROAD</t>
  </si>
  <si>
    <t>CF31 3NL</t>
  </si>
  <si>
    <t>601667A</t>
  </si>
  <si>
    <t>FRED TAYLOR</t>
  </si>
  <si>
    <t>MARSHFIELD PHARMACY &amp; STORE</t>
  </si>
  <si>
    <t>127 MARSHFIELD ROAD</t>
  </si>
  <si>
    <t>MARSHFIELD</t>
  </si>
  <si>
    <t>CF3 2TU</t>
  </si>
  <si>
    <t>604866O</t>
  </si>
  <si>
    <t>26 BORRAS PARK ROAD</t>
  </si>
  <si>
    <t>LL12 7TH</t>
  </si>
  <si>
    <t>605545A</t>
  </si>
  <si>
    <t>50 NOLTON STREET</t>
  </si>
  <si>
    <t>601857P</t>
  </si>
  <si>
    <t>EBBW VALE HEALTH CENTRE</t>
  </si>
  <si>
    <t>NP23 6EY</t>
  </si>
  <si>
    <t>602618J</t>
  </si>
  <si>
    <t>6 - 7 JOHN STREET</t>
  </si>
  <si>
    <t>ABERCWMBOI</t>
  </si>
  <si>
    <t>CF44 6BL</t>
  </si>
  <si>
    <t>604862A</t>
  </si>
  <si>
    <t>37 VALE STREET</t>
  </si>
  <si>
    <t>DENBIGH</t>
  </si>
  <si>
    <t>LL16 3BY</t>
  </si>
  <si>
    <t>601686A</t>
  </si>
  <si>
    <t>USK PHARMACY</t>
  </si>
  <si>
    <t>59 BRIDGE STREET</t>
  </si>
  <si>
    <t>USK</t>
  </si>
  <si>
    <t>NP15 1BQ</t>
  </si>
  <si>
    <t>602545K</t>
  </si>
  <si>
    <t>7 SOUTH PARK ROAD</t>
  </si>
  <si>
    <t>SPLOTT</t>
  </si>
  <si>
    <t>CF24 2LU</t>
  </si>
  <si>
    <t>602855M</t>
  </si>
  <si>
    <t>213 BUTE STREET</t>
  </si>
  <si>
    <t>BUTETOWN</t>
  </si>
  <si>
    <t>CF10 5HR</t>
  </si>
  <si>
    <t>604860G</t>
  </si>
  <si>
    <t>17 CASTLE STREET</t>
  </si>
  <si>
    <t>BEAUMARIS</t>
  </si>
  <si>
    <t>ANGLESEY</t>
  </si>
  <si>
    <t>LL58 8AP</t>
  </si>
  <si>
    <t>601450B</t>
  </si>
  <si>
    <t>MORRIS BL &amp; PM</t>
  </si>
  <si>
    <t>19- 21 THOMAS STREET</t>
  </si>
  <si>
    <t>ABERTRIDWR</t>
  </si>
  <si>
    <t>CF83 4AU</t>
  </si>
  <si>
    <t>601834F</t>
  </si>
  <si>
    <t>5 MAENDY SQUARE</t>
  </si>
  <si>
    <t>WEST PONTNEWYDD</t>
  </si>
  <si>
    <t>NP44 1HN</t>
  </si>
  <si>
    <t>601850F</t>
  </si>
  <si>
    <t>STANLEY ROAD</t>
  </si>
  <si>
    <t>GARNDIFFAITH</t>
  </si>
  <si>
    <t>NP4 7LH</t>
  </si>
  <si>
    <t>601853J</t>
  </si>
  <si>
    <t>4 CLYTHA PARK ROAD</t>
  </si>
  <si>
    <t>NP20 4NZ</t>
  </si>
  <si>
    <t>601855P</t>
  </si>
  <si>
    <t>RHYMNEY INTEGRATED</t>
  </si>
  <si>
    <t>RESOURCE CENTRE</t>
  </si>
  <si>
    <t>RHYMNEY</t>
  </si>
  <si>
    <t>NP22 5PW</t>
  </si>
  <si>
    <t>601856P</t>
  </si>
  <si>
    <t>THE BRYN</t>
  </si>
  <si>
    <t>TRETHOMAS</t>
  </si>
  <si>
    <t>CF83 8GP</t>
  </si>
  <si>
    <t>602545F</t>
  </si>
  <si>
    <t>71 WHITCHURCH ROAD</t>
  </si>
  <si>
    <t>CF14 3JP</t>
  </si>
  <si>
    <t>604279A</t>
  </si>
  <si>
    <t>FFERYLLFA LLYN CYF</t>
  </si>
  <si>
    <t>FFERYLLFA R.J. JONES</t>
  </si>
  <si>
    <t>SIOP TAN Y MAES</t>
  </si>
  <si>
    <t>NEFYN PWLLHELI</t>
  </si>
  <si>
    <t>LL53 7PA</t>
  </si>
  <si>
    <t>604867E</t>
  </si>
  <si>
    <t>L ROWLAND &amp; CO LTD</t>
  </si>
  <si>
    <t>LLANFAIRPWLL</t>
  </si>
  <si>
    <t>LL61 5UJ</t>
  </si>
  <si>
    <t>601002A</t>
  </si>
  <si>
    <t>BAHATI 19 Ltd</t>
  </si>
  <si>
    <t>EVANS PHARMACY - CWMFELINFACH</t>
  </si>
  <si>
    <t>52 MAINDEE ROAD</t>
  </si>
  <si>
    <t>CWMFELINFACH</t>
  </si>
  <si>
    <t>NP11 7HR</t>
  </si>
  <si>
    <t>601009B</t>
  </si>
  <si>
    <t>M ALI</t>
  </si>
  <si>
    <t>PONTNEWYDD PHARMACY</t>
  </si>
  <si>
    <t>8 COMMERCIAL STREET</t>
  </si>
  <si>
    <t>NP44 1DZ</t>
  </si>
  <si>
    <t>601009C</t>
  </si>
  <si>
    <t>THE HANDPOST LTD.</t>
  </si>
  <si>
    <t>MACHEN PHARMACY</t>
  </si>
  <si>
    <t>36 COMMERCIAL ROAD</t>
  </si>
  <si>
    <t>MACHEN</t>
  </si>
  <si>
    <t>CF83 8PG</t>
  </si>
  <si>
    <t>601009D</t>
  </si>
  <si>
    <t>THE HANDPOST LIMITED</t>
  </si>
  <si>
    <t>HANDPOST PHARMACY.</t>
  </si>
  <si>
    <t>222 STOW HILL</t>
  </si>
  <si>
    <t>NP20 4HA</t>
  </si>
  <si>
    <t>601009E</t>
  </si>
  <si>
    <t>MURAD ALI AND AISHA ALI</t>
  </si>
  <si>
    <t>BASSALEG PHARMACY</t>
  </si>
  <si>
    <t>5 ST BASILS STORES</t>
  </si>
  <si>
    <t>BASSALEG</t>
  </si>
  <si>
    <t>NP10 8NN</t>
  </si>
  <si>
    <t>601061A</t>
  </si>
  <si>
    <t>CHANA AND MEHTA</t>
  </si>
  <si>
    <t>TOWER PHARMACY</t>
  </si>
  <si>
    <t>1 BIRCH GROVE STORES</t>
  </si>
  <si>
    <t>UNDERWOOD ESTATE</t>
  </si>
  <si>
    <t>LLANMARTIN NEWPORT</t>
  </si>
  <si>
    <t>NP18 2HW</t>
  </si>
  <si>
    <t>601062A</t>
  </si>
  <si>
    <t>COMPLETE CARE(SOUTH WALES) LTD</t>
  </si>
  <si>
    <t>COMPLETE CARE PHARMACY</t>
  </si>
  <si>
    <t>51 HIGH STREET</t>
  </si>
  <si>
    <t>NP22 5LP</t>
  </si>
  <si>
    <t>601062B</t>
  </si>
  <si>
    <t>11 MERCHANT STREET</t>
  </si>
  <si>
    <t>PONTLOTTYN</t>
  </si>
  <si>
    <t>CF81 9PD</t>
  </si>
  <si>
    <t>601069A</t>
  </si>
  <si>
    <t>VIDA ROGERS LTD</t>
  </si>
  <si>
    <t>26 COMMERCIAL STREET</t>
  </si>
  <si>
    <t>CF81 9BW</t>
  </si>
  <si>
    <t>601108B</t>
  </si>
  <si>
    <t>MARTIN DAVIES CHEMISTS LTD.</t>
  </si>
  <si>
    <t>197-199 CAERLEON ROAD</t>
  </si>
  <si>
    <t>NP19 7HA</t>
  </si>
  <si>
    <t>601128A</t>
  </si>
  <si>
    <t>DAVIES WATKIN  LTD.</t>
  </si>
  <si>
    <t>14-15 BETTWS SHOPPING CENTRE</t>
  </si>
  <si>
    <t>BETTWS</t>
  </si>
  <si>
    <t>NP20 7TN</t>
  </si>
  <si>
    <t>601137A</t>
  </si>
  <si>
    <t>DOWLAIS PHARMACY LTD</t>
  </si>
  <si>
    <t>LEWIS CHEMIST</t>
  </si>
  <si>
    <t>2-3 TRAFALGAR BUILDINGS</t>
  </si>
  <si>
    <t>CF81 8NX</t>
  </si>
  <si>
    <t>601201A</t>
  </si>
  <si>
    <t>GILBERT A</t>
  </si>
  <si>
    <t>14-15 BROAD STREET</t>
  </si>
  <si>
    <t>ABERSYCHAN</t>
  </si>
  <si>
    <t>NP4 7BQ</t>
  </si>
  <si>
    <t>601253A</t>
  </si>
  <si>
    <t>CRAIG HINKS LTD</t>
  </si>
  <si>
    <t>NEW INN PHARMACY.</t>
  </si>
  <si>
    <t>110 THE HIGHWAY</t>
  </si>
  <si>
    <t>NEW INN</t>
  </si>
  <si>
    <t>NP4 0PJ</t>
  </si>
  <si>
    <t>601253B</t>
  </si>
  <si>
    <t>BARGOED PHARMACY</t>
  </si>
  <si>
    <t>9 UNDER CARDIFF ROAD</t>
  </si>
  <si>
    <t>CF81 8WZ</t>
  </si>
  <si>
    <t>601271B</t>
  </si>
  <si>
    <t>PETER JAMES PHARMACY LTD</t>
  </si>
  <si>
    <t>CANDWR BROOK PHARMACY</t>
  </si>
  <si>
    <t>STOKES COURT</t>
  </si>
  <si>
    <t>PONTHIR</t>
  </si>
  <si>
    <t>NP18 1RY</t>
  </si>
  <si>
    <t>CAERLEON</t>
  </si>
  <si>
    <t>601313D</t>
  </si>
  <si>
    <t>LLANHARAN PHARMACY LTD.</t>
  </si>
  <si>
    <t>SENGHENYDD PHARMACY</t>
  </si>
  <si>
    <t>4 HIGH STREET</t>
  </si>
  <si>
    <t>SENGHENYDD</t>
  </si>
  <si>
    <t>CF83 4GF</t>
  </si>
  <si>
    <t>601313E</t>
  </si>
  <si>
    <t>LLANHARAN PHARMACY LTD</t>
  </si>
  <si>
    <t>43 RUSSELL DRIVE</t>
  </si>
  <si>
    <t>MALPAS</t>
  </si>
  <si>
    <t>NP20 6NE</t>
  </si>
  <si>
    <t>601413B</t>
  </si>
  <si>
    <t>335 CORPORATION ROAD</t>
  </si>
  <si>
    <t>NP19 0FN</t>
  </si>
  <si>
    <t>601414A</t>
  </si>
  <si>
    <t>MALPAS PHARMACY</t>
  </si>
  <si>
    <t>361 MALPAS ROAD</t>
  </si>
  <si>
    <t>NP20 6WB</t>
  </si>
  <si>
    <t>601431A</t>
  </si>
  <si>
    <t>MERRIPHARM LIMITED</t>
  </si>
  <si>
    <t>PC MERRICK PHARMACY</t>
  </si>
  <si>
    <t>12-13 STEEP STREET</t>
  </si>
  <si>
    <t>MONMOUTHSHIRE</t>
  </si>
  <si>
    <t>NP16 5PJ</t>
  </si>
  <si>
    <t>601469B</t>
  </si>
  <si>
    <t>NELSON'S (TREDEGAR) LTD.</t>
  </si>
  <si>
    <t>PHARMACY DEPARTMENT</t>
  </si>
  <si>
    <t>ANEURIN BEVAN MEDICAL CENTRE</t>
  </si>
  <si>
    <t>PARK ROW</t>
  </si>
  <si>
    <t>NP22 3NG</t>
  </si>
  <si>
    <t>601471A</t>
  </si>
  <si>
    <t>OCI CONSULTING LTD</t>
  </si>
  <si>
    <t>PILL PHARMACY</t>
  </si>
  <si>
    <t>44 COMMERCIAL ROAD</t>
  </si>
  <si>
    <t>NP20 2PE</t>
  </si>
  <si>
    <t>601524A</t>
  </si>
  <si>
    <t>PONTLLANFRAITH PHARMACY LTD.</t>
  </si>
  <si>
    <t>BLACKWOOD ROAD</t>
  </si>
  <si>
    <t>PONTLLANFRAITH  BLACKWOOD</t>
  </si>
  <si>
    <t>NP12 2YU</t>
  </si>
  <si>
    <t>601548A</t>
  </si>
  <si>
    <t>PRICHARD T.H. &amp; SON LTD.</t>
  </si>
  <si>
    <t>48 CHURCH STREET</t>
  </si>
  <si>
    <t>ABERTILLERY</t>
  </si>
  <si>
    <t>NP13 1DB</t>
  </si>
  <si>
    <t>601548B</t>
  </si>
  <si>
    <t>31 SOMERSET STREET</t>
  </si>
  <si>
    <t>NP13 1XT</t>
  </si>
  <si>
    <t>601548C</t>
  </si>
  <si>
    <t>PRICHARD T.H. &amp; SONS LTD.</t>
  </si>
  <si>
    <t>102-103 HIGH STREET</t>
  </si>
  <si>
    <t>BLAINA</t>
  </si>
  <si>
    <t>NP13 3AE</t>
  </si>
  <si>
    <t>601550A</t>
  </si>
  <si>
    <t>RAGLAN PHARMACY LTD</t>
  </si>
  <si>
    <t>RAGLAN</t>
  </si>
  <si>
    <t>NP15 2DY</t>
  </si>
  <si>
    <t>601558A</t>
  </si>
  <si>
    <t>RAJYAGURY DJ</t>
  </si>
  <si>
    <t>LANSBURY CHEM</t>
  </si>
  <si>
    <t>42 MAXTON COURT</t>
  </si>
  <si>
    <t>LANSBURY PARK</t>
  </si>
  <si>
    <t>CF83 1QN</t>
  </si>
  <si>
    <t>601598A</t>
  </si>
  <si>
    <t>ROGERS VIDA LTD.</t>
  </si>
  <si>
    <t>23 HIGH STREET</t>
  </si>
  <si>
    <t>FLEUR-DE-LYS</t>
  </si>
  <si>
    <t>NP12 3UD</t>
  </si>
  <si>
    <t>601598B</t>
  </si>
  <si>
    <t>79 CEFN FFOREST AVENUE</t>
  </si>
  <si>
    <t>CEFN FFOREST</t>
  </si>
  <si>
    <t>NP12 3JX</t>
  </si>
  <si>
    <t>601598C</t>
  </si>
  <si>
    <t>VIDA ROGERS LIMITED</t>
  </si>
  <si>
    <t>T/A VIDA ROGERS LTD</t>
  </si>
  <si>
    <t>18 HANBURY ROAD</t>
  </si>
  <si>
    <t>CF81 8QS</t>
  </si>
  <si>
    <t>601605A</t>
  </si>
  <si>
    <t>D R ROSSER LTD</t>
  </si>
  <si>
    <t>12 CHURCH STREET</t>
  </si>
  <si>
    <t>NP25 3BU</t>
  </si>
  <si>
    <t>601613A</t>
  </si>
  <si>
    <t>H. SHACKLETON LTD.</t>
  </si>
  <si>
    <t>1 NEVILL STREET</t>
  </si>
  <si>
    <t>ABERGAVENNY</t>
  </si>
  <si>
    <t>NP7 5AA</t>
  </si>
  <si>
    <t>601613B</t>
  </si>
  <si>
    <t>RIVERSIDE PHARMACY</t>
  </si>
  <si>
    <t>CWM HIR ROAD</t>
  </si>
  <si>
    <t>BEAUFORT EBBW VALE</t>
  </si>
  <si>
    <t>NP23 5NT</t>
  </si>
  <si>
    <t>601613C</t>
  </si>
  <si>
    <t>33 BRECON ROAD</t>
  </si>
  <si>
    <t>NP7 5UH</t>
  </si>
  <si>
    <t>601615A</t>
  </si>
  <si>
    <t>SHIL PHARMACY LTD</t>
  </si>
  <si>
    <t>SHIL PHARMACY</t>
  </si>
  <si>
    <t>LEADON COURT</t>
  </si>
  <si>
    <t>THORNHILL</t>
  </si>
  <si>
    <t>NP44 5TZ</t>
  </si>
  <si>
    <t>601618G</t>
  </si>
  <si>
    <t>WHITE ROSE WAY</t>
  </si>
  <si>
    <t>NEW TREDEGAR</t>
  </si>
  <si>
    <t>NP24 6DF</t>
  </si>
  <si>
    <t>601619C</t>
  </si>
  <si>
    <t>TROED Y BRYN PHARMACY</t>
  </si>
  <si>
    <t>HEOL ANEURIN</t>
  </si>
  <si>
    <t>PENYRHEOL CAERPHILLY</t>
  </si>
  <si>
    <t>CF83 2PX</t>
  </si>
  <si>
    <t>601623A</t>
  </si>
  <si>
    <t>SEREN PLUS LTD.</t>
  </si>
  <si>
    <t>HEALTH PLUS PHARMACY</t>
  </si>
  <si>
    <t>ST LUKES ROAD</t>
  </si>
  <si>
    <t>PONTNEWYNYDD PONTYPOOL</t>
  </si>
  <si>
    <t>NP4 6SU</t>
  </si>
  <si>
    <t>601647A</t>
  </si>
  <si>
    <t>SUNRISE PHARMA LTD</t>
  </si>
  <si>
    <t>LLANHILLETH PHARMACY</t>
  </si>
  <si>
    <t>21/23 COMMERCIAL ROAD</t>
  </si>
  <si>
    <t>LLANHILLETH</t>
  </si>
  <si>
    <t>NP13 2JA</t>
  </si>
  <si>
    <t>601648A</t>
  </si>
  <si>
    <t>6/12 CARDIFF ROAD</t>
  </si>
  <si>
    <t>CF83 1JN</t>
  </si>
  <si>
    <t>601648F</t>
  </si>
  <si>
    <t>43/47 MONNOW STREET</t>
  </si>
  <si>
    <t>NP25 3EF</t>
  </si>
  <si>
    <t>601648G</t>
  </si>
  <si>
    <t>SUPERDRUG STORE PLC</t>
  </si>
  <si>
    <t>UNIT 1</t>
  </si>
  <si>
    <t>147 COMMERCIAL STREET</t>
  </si>
  <si>
    <t>NP20 1LN</t>
  </si>
  <si>
    <t>601652A</t>
  </si>
  <si>
    <t>RICHELD PHARMACY</t>
  </si>
  <si>
    <t>17 NEWPORT ROAD</t>
  </si>
  <si>
    <t>NP26 4BG</t>
  </si>
  <si>
    <t>601667B</t>
  </si>
  <si>
    <t>MARKHAM PHARMACY</t>
  </si>
  <si>
    <t>TY GRAS</t>
  </si>
  <si>
    <t>ABERNANT ROAD</t>
  </si>
  <si>
    <t>MARKHAM</t>
  </si>
  <si>
    <t>NP12 0PR</t>
  </si>
  <si>
    <t>601671A</t>
  </si>
  <si>
    <t>TOWER PHARMACY LTD</t>
  </si>
  <si>
    <t>ALWAYS PHARMACY</t>
  </si>
  <si>
    <t>5 ABERTHAW RISE</t>
  </si>
  <si>
    <t>NP19 9PT</t>
  </si>
  <si>
    <t>601742A</t>
  </si>
  <si>
    <t>J &amp; M WILLIAMS (BRYNMAWR) LTD</t>
  </si>
  <si>
    <t>JOHN WILLIAMS PHARMACY</t>
  </si>
  <si>
    <t>41 BEAUFORT STREET</t>
  </si>
  <si>
    <t>BRYNMAWR</t>
  </si>
  <si>
    <t>NP23 4AQ</t>
  </si>
  <si>
    <t>601742B</t>
  </si>
  <si>
    <t>GILWERN ABERGAVENNY</t>
  </si>
  <si>
    <t>NP7 0AU</t>
  </si>
  <si>
    <t>601806B</t>
  </si>
  <si>
    <t>ASDA STORES LTD</t>
  </si>
  <si>
    <t>ASDA SUPERSTORE</t>
  </si>
  <si>
    <t>PONTYGWINDY ROAD</t>
  </si>
  <si>
    <t>CF83 3SX</t>
  </si>
  <si>
    <t>601806C</t>
  </si>
  <si>
    <t>ASDA PHARMACY</t>
  </si>
  <si>
    <t>PENCARN WAY</t>
  </si>
  <si>
    <t>COED KERNEW</t>
  </si>
  <si>
    <t>NP10 8XL</t>
  </si>
  <si>
    <t>601812H</t>
  </si>
  <si>
    <t>2 CROSS STREET</t>
  </si>
  <si>
    <t>NP7 5EH</t>
  </si>
  <si>
    <t>601812I</t>
  </si>
  <si>
    <t>UNIT 2</t>
  </si>
  <si>
    <t>THE MARKET PLACE</t>
  </si>
  <si>
    <t>NP12 1AU</t>
  </si>
  <si>
    <t>601812J</t>
  </si>
  <si>
    <t>16/17 HIGH STREET</t>
  </si>
  <si>
    <t>NP16 5LQ</t>
  </si>
  <si>
    <t>601812K</t>
  </si>
  <si>
    <t>10-14 THE MALL</t>
  </si>
  <si>
    <t>NP44 1PX</t>
  </si>
  <si>
    <t>601812L</t>
  </si>
  <si>
    <t>11 MARKET STREET</t>
  </si>
  <si>
    <t>NP23 6HL</t>
  </si>
  <si>
    <t>601812M</t>
  </si>
  <si>
    <t>60 MONNOW STREET</t>
  </si>
  <si>
    <t>NP25 3EN</t>
  </si>
  <si>
    <t>601812N</t>
  </si>
  <si>
    <t>135A CAERLEON ROAD</t>
  </si>
  <si>
    <t>NP19 7FW</t>
  </si>
  <si>
    <t>601812P</t>
  </si>
  <si>
    <t>155/156 COMMERCIAL STREET</t>
  </si>
  <si>
    <t>NP20 1UE</t>
  </si>
  <si>
    <t>601814A</t>
  </si>
  <si>
    <t>4 GEORGE STREET</t>
  </si>
  <si>
    <t>NP4 6LR</t>
  </si>
  <si>
    <t>601814B</t>
  </si>
  <si>
    <t>UNITS 5/6</t>
  </si>
  <si>
    <t>GWENT SHOPPING CENTRE</t>
  </si>
  <si>
    <t>NP22 3EJ</t>
  </si>
  <si>
    <t>601814K</t>
  </si>
  <si>
    <t>BARGOED HEALTH CENTRE</t>
  </si>
  <si>
    <t>CF81 8SA</t>
  </si>
  <si>
    <t>601818F</t>
  </si>
  <si>
    <t>9 CHURCH STREET</t>
  </si>
  <si>
    <t>NP13 1DA</t>
  </si>
  <si>
    <t>601819D</t>
  </si>
  <si>
    <t>25 COMMERCIAL STREET</t>
  </si>
  <si>
    <t>OLD CWMBRAN</t>
  </si>
  <si>
    <t>NP44 3LR</t>
  </si>
  <si>
    <t>601819P</t>
  </si>
  <si>
    <t>BOOTS UK LIMITED</t>
  </si>
  <si>
    <t>BOOTS</t>
  </si>
  <si>
    <t>UNIT 1A</t>
  </si>
  <si>
    <t>NEWPORT RETAIL PARK</t>
  </si>
  <si>
    <t>SPYTTY ROAD</t>
  </si>
  <si>
    <t>NP19 4QQ</t>
  </si>
  <si>
    <t>601834A</t>
  </si>
  <si>
    <t>UNIT 3 - 4 MARKET STREET</t>
  </si>
  <si>
    <t>NP23 6HP</t>
  </si>
  <si>
    <t>601834I</t>
  </si>
  <si>
    <t>124-125 OSBORNE ROAD</t>
  </si>
  <si>
    <t>NP4 6LT</t>
  </si>
  <si>
    <t>601834K</t>
  </si>
  <si>
    <t>14/15 RINGLAND CENTRE</t>
  </si>
  <si>
    <t>RINGLAND</t>
  </si>
  <si>
    <t>NP19 9HG</t>
  </si>
  <si>
    <t>601835B</t>
  </si>
  <si>
    <t>LLOYDS RETAIL PHARMACY</t>
  </si>
  <si>
    <t>156 MENDALGIEF ROAD</t>
  </si>
  <si>
    <t>NP20 2NT</t>
  </si>
  <si>
    <t>601835C</t>
  </si>
  <si>
    <t>LLOYDS RETAIL CHEMISTS LTD</t>
  </si>
  <si>
    <t>5 BEDWLWYN ROAD</t>
  </si>
  <si>
    <t>CF82 7AA</t>
  </si>
  <si>
    <t>601838N</t>
  </si>
  <si>
    <t>ALBANY STREET</t>
  </si>
  <si>
    <t>NP20 5NG</t>
  </si>
  <si>
    <t>601850E</t>
  </si>
  <si>
    <t>HEALTH CENTRE</t>
  </si>
  <si>
    <t>JAMES STREET</t>
  </si>
  <si>
    <t>NP23 6JG</t>
  </si>
  <si>
    <t>601853K</t>
  </si>
  <si>
    <t>262 CHEPSTOW ROAD</t>
  </si>
  <si>
    <t>NP19 8NL</t>
  </si>
  <si>
    <t>601857A</t>
  </si>
  <si>
    <t>26 CHURCH STREET</t>
  </si>
  <si>
    <t>BEDWAS</t>
  </si>
  <si>
    <t>CF83 8EB</t>
  </si>
  <si>
    <t>601870F</t>
  </si>
  <si>
    <t>TESCO STORES LTD.</t>
  </si>
  <si>
    <t>TESCO INSTORE PHARMACY</t>
  </si>
  <si>
    <t>191 CARDIFF ROAD</t>
  </si>
  <si>
    <t>HARLECH RETAIL PARK</t>
  </si>
  <si>
    <t>NP20 3BA</t>
  </si>
  <si>
    <t>602002B</t>
  </si>
  <si>
    <t>BAHATI 19 LTD</t>
  </si>
  <si>
    <t>TYNEWYDD PHARMACY</t>
  </si>
  <si>
    <t>59 GWENDOLINE STREET</t>
  </si>
  <si>
    <t>TYNEWYDD</t>
  </si>
  <si>
    <t>CF42 5BL</t>
  </si>
  <si>
    <t>602003A</t>
  </si>
  <si>
    <t>ALKAMOOSI LTD</t>
  </si>
  <si>
    <t>128 CRWYS ROAD</t>
  </si>
  <si>
    <t>CATHAYS</t>
  </si>
  <si>
    <t>CF24 4NR</t>
  </si>
  <si>
    <t>602004B</t>
  </si>
  <si>
    <t>R K AGGARWAL LTD</t>
  </si>
  <si>
    <t>63 - 67 WELLFIELD ROAD</t>
  </si>
  <si>
    <t>602009F</t>
  </si>
  <si>
    <t>HANDPOST LIMITED</t>
  </si>
  <si>
    <t>LLANDAFF PHARMACY</t>
  </si>
  <si>
    <t>18A HIGH STREET</t>
  </si>
  <si>
    <t>LLANDAFF</t>
  </si>
  <si>
    <t>CF5 2DZ</t>
  </si>
  <si>
    <t>602030A</t>
  </si>
  <si>
    <t>BHOGAL G. S.</t>
  </si>
  <si>
    <t>RUMNEY PRIMARY CARE CENTRE</t>
  </si>
  <si>
    <t>BARMOUTH ROAD</t>
  </si>
  <si>
    <t>CF3 3LA</t>
  </si>
  <si>
    <t>602043A</t>
  </si>
  <si>
    <t>BROOKES AC</t>
  </si>
  <si>
    <t>3 FIDLAS ROAD</t>
  </si>
  <si>
    <t>LLANISHEN</t>
  </si>
  <si>
    <t>CF14 0LW</t>
  </si>
  <si>
    <t>602051A</t>
  </si>
  <si>
    <t>BULLEN PC (MR)</t>
  </si>
  <si>
    <t>WELLNESS PHARMACY</t>
  </si>
  <si>
    <t>SEAVIEW STORES LONDIS</t>
  </si>
  <si>
    <t>NEWPORT ROAD</t>
  </si>
  <si>
    <t>ST MELLONS CARDIFF</t>
  </si>
  <si>
    <t>CF3 5UA</t>
  </si>
  <si>
    <t>602074A</t>
  </si>
  <si>
    <t>CILFYNYDD CHEMIST LTD</t>
  </si>
  <si>
    <t>19 RICHARD STREET</t>
  </si>
  <si>
    <t>CILFYNYDD</t>
  </si>
  <si>
    <t>CF37 4NP</t>
  </si>
  <si>
    <t>602137B</t>
  </si>
  <si>
    <t>KEIR HARDIE PHARMACY</t>
  </si>
  <si>
    <t>KEIR HARDIE UNIVERSITY</t>
  </si>
  <si>
    <t>HEALTH PARK</t>
  </si>
  <si>
    <t>ABERDARE ROAD</t>
  </si>
  <si>
    <t>CF48 1BZ</t>
  </si>
  <si>
    <t>602137C</t>
  </si>
  <si>
    <t>YNYSFACH ROAD</t>
  </si>
  <si>
    <t>GEORGETOWN</t>
  </si>
  <si>
    <t>CF48 1AG</t>
  </si>
  <si>
    <t>602139A</t>
  </si>
  <si>
    <t>CLIFTON PHARMACY LTD.</t>
  </si>
  <si>
    <t>Cardiff Royal Infirmary Pharm</t>
  </si>
  <si>
    <t>CARDIFF ROYAL INFIRMARY</t>
  </si>
  <si>
    <t>CF24 0SZ</t>
  </si>
  <si>
    <t>602139B</t>
  </si>
  <si>
    <t>CLIFTON PHARMACY LTD</t>
  </si>
  <si>
    <t>7/8 CLIFTON STREET</t>
  </si>
  <si>
    <t>CF24 1PW</t>
  </si>
  <si>
    <t>602139C</t>
  </si>
  <si>
    <t>CLIFTON PHARMACY</t>
  </si>
  <si>
    <t>33 CLEARWATER WAY</t>
  </si>
  <si>
    <t>LAKESIDE CYNCOED</t>
  </si>
  <si>
    <t>CF23 6DL</t>
  </si>
  <si>
    <t>602211A</t>
  </si>
  <si>
    <t>DJ &amp; RA GRIFFITHS LTD.</t>
  </si>
  <si>
    <t>ST. ATHAN PHARMACY</t>
  </si>
  <si>
    <t>ST. ATHAN</t>
  </si>
  <si>
    <t>CF62 4PF</t>
  </si>
  <si>
    <t>602213A</t>
  </si>
  <si>
    <t>GLYNCOCH PHARMACY LTD</t>
  </si>
  <si>
    <t>GLYNCOCH PHARMACY</t>
  </si>
  <si>
    <t>65 PORCHER AVENUE</t>
  </si>
  <si>
    <t>GLYNCOCH</t>
  </si>
  <si>
    <t>CF37 3DD</t>
  </si>
  <si>
    <t>602219A</t>
  </si>
  <si>
    <t>GELLI PHARMACY LTD</t>
  </si>
  <si>
    <t>192 GELLI ROAD</t>
  </si>
  <si>
    <t>GELLI PENTRE</t>
  </si>
  <si>
    <t>CF41 7NA</t>
  </si>
  <si>
    <t>602265A</t>
  </si>
  <si>
    <t>HOPWOODS LTD</t>
  </si>
  <si>
    <t>HOPWOODS PHARMACY</t>
  </si>
  <si>
    <t>UNIT 2 LEWIS COURT</t>
  </si>
  <si>
    <t>MAELFA CENTRE</t>
  </si>
  <si>
    <t>LLANEDEYRN</t>
  </si>
  <si>
    <t>CF23 9PL</t>
  </si>
  <si>
    <t>602287A</t>
  </si>
  <si>
    <t>INSYNC HEALTHCARE PHARMACY LTD</t>
  </si>
  <si>
    <t>INSYNC HEALTHCARE PHARMACY</t>
  </si>
  <si>
    <t>67 THORNHILL ROAD</t>
  </si>
  <si>
    <t>CF14 6PE</t>
  </si>
  <si>
    <t>602313A</t>
  </si>
  <si>
    <t>3 THE SQUARE</t>
  </si>
  <si>
    <t>LLANHARAN</t>
  </si>
  <si>
    <t>CF72 9NR</t>
  </si>
  <si>
    <t>602313B</t>
  </si>
  <si>
    <t>LLANHARAN PHARMACY LIMITED</t>
  </si>
  <si>
    <t>21/23 COWBRIDGE ROAD</t>
  </si>
  <si>
    <t>CF72 9EA</t>
  </si>
  <si>
    <t>602313C</t>
  </si>
  <si>
    <t>LLANHARAN RHARMACY LTD.</t>
  </si>
  <si>
    <t>TALBOT PHARMACY</t>
  </si>
  <si>
    <t>NEW PARK</t>
  </si>
  <si>
    <t>HEOL Y GYFRAITH</t>
  </si>
  <si>
    <t>TALBOT GREEN PONTYCLUN</t>
  </si>
  <si>
    <t>CF72 8AJ</t>
  </si>
  <si>
    <t>602328A</t>
  </si>
  <si>
    <t>JINA A (MRS)(CYNON STORES LTD)</t>
  </si>
  <si>
    <t>5 LLANGORSE ROAD</t>
  </si>
  <si>
    <t>PANT ESTATE</t>
  </si>
  <si>
    <t>CWMBACH ABERDARE</t>
  </si>
  <si>
    <t>CF44 0HS</t>
  </si>
  <si>
    <t>602333A</t>
  </si>
  <si>
    <t>A FRASER-JONES LTD</t>
  </si>
  <si>
    <t>126-127 BUTE STREET</t>
  </si>
  <si>
    <t>CF42 6AY</t>
  </si>
  <si>
    <t>602348A</t>
  </si>
  <si>
    <t>JONES CECIL LTD</t>
  </si>
  <si>
    <t>PARK GATE PHARMACY</t>
  </si>
  <si>
    <t>17 BERW ROAD</t>
  </si>
  <si>
    <t>CF37 2AA</t>
  </si>
  <si>
    <t>602381A</t>
  </si>
  <si>
    <t>TH &amp; L JONES LTD.</t>
  </si>
  <si>
    <t>26 CARDIFF ROAD</t>
  </si>
  <si>
    <t>DINAS POWYS</t>
  </si>
  <si>
    <t>CF64 4JS</t>
  </si>
  <si>
    <t>602381B</t>
  </si>
  <si>
    <t>DINAS POWYS MEDICAL CENTRE</t>
  </si>
  <si>
    <t>MURCH ROAD</t>
  </si>
  <si>
    <t>CF64 4RE</t>
  </si>
  <si>
    <t>602435B</t>
  </si>
  <si>
    <t>MOBEC PHARMACY LTD</t>
  </si>
  <si>
    <t>BROCKWAY PHARMACY</t>
  </si>
  <si>
    <t>UNIT 3 PLAS CLEDDAU</t>
  </si>
  <si>
    <t>CWM TALWG</t>
  </si>
  <si>
    <t>CF62 7FG</t>
  </si>
  <si>
    <t>602485A</t>
  </si>
  <si>
    <t>OWEN T.D.&amp; GRIFFITHS M.</t>
  </si>
  <si>
    <t>82- 83 VICTORIA STREET</t>
  </si>
  <si>
    <t>602485B</t>
  </si>
  <si>
    <t>OWEN TD &amp; GRIFFITHS M</t>
  </si>
  <si>
    <t>R W WALTERS</t>
  </si>
  <si>
    <t>5 BEACONS PLACE</t>
  </si>
  <si>
    <t>CF47 8DE</t>
  </si>
  <si>
    <t>602492A</t>
  </si>
  <si>
    <t>PARRY R.D. &amp; M.R. (CHEM) LTD.</t>
  </si>
  <si>
    <t>FOX STREET</t>
  </si>
  <si>
    <t>TREHARRIS</t>
  </si>
  <si>
    <t>CF46 5HE</t>
  </si>
  <si>
    <t>602514O</t>
  </si>
  <si>
    <t>5A CORNERSWELL ROAD</t>
  </si>
  <si>
    <t>CF64 2UW</t>
  </si>
  <si>
    <t>602516B</t>
  </si>
  <si>
    <t>PENTYRCH PHARMACY LIMITED</t>
  </si>
  <si>
    <t>PENTYRCH PHARMACY</t>
  </si>
  <si>
    <t>UNIT 3 TEMPERANCE COURT</t>
  </si>
  <si>
    <t>BRONLLWYN ROAD</t>
  </si>
  <si>
    <t>CF15 9TN</t>
  </si>
  <si>
    <t>PENTYRCH</t>
  </si>
  <si>
    <t>602517A</t>
  </si>
  <si>
    <t>G &amp; C Pharma ltd</t>
  </si>
  <si>
    <t>High Street Pharmacy</t>
  </si>
  <si>
    <t>88 HIGH STREET</t>
  </si>
  <si>
    <t>CF62 7DX</t>
  </si>
  <si>
    <t>602519B</t>
  </si>
  <si>
    <t>A AND S PHILLIPS LIMITED.</t>
  </si>
  <si>
    <t>24 CHURCH ROAD</t>
  </si>
  <si>
    <t>TON PENTRE</t>
  </si>
  <si>
    <t>CF41 7EB</t>
  </si>
  <si>
    <t>602526C</t>
  </si>
  <si>
    <t>WJ POWELL LTD.</t>
  </si>
  <si>
    <t>49 GABALFA AVENUE</t>
  </si>
  <si>
    <t>GABALFA ESTATE</t>
  </si>
  <si>
    <t>CF14 2SH</t>
  </si>
  <si>
    <t>602545I</t>
  </si>
  <si>
    <t>9 VERE STREET</t>
  </si>
  <si>
    <t>CADOXTON</t>
  </si>
  <si>
    <t>BARRY VALE OF GLAMORGAN</t>
  </si>
  <si>
    <t>CF63 2YE</t>
  </si>
  <si>
    <t>602545J</t>
  </si>
  <si>
    <t>8 BARRY ROAD</t>
  </si>
  <si>
    <t>CF63 1BA</t>
  </si>
  <si>
    <t>602545L</t>
  </si>
  <si>
    <t>52 SPLOTT ROAD</t>
  </si>
  <si>
    <t>CF24 2DA</t>
  </si>
  <si>
    <t>602545O</t>
  </si>
  <si>
    <t>44 STATION ROAD</t>
  </si>
  <si>
    <t>CF14 5LT</t>
  </si>
  <si>
    <t>602568A</t>
  </si>
  <si>
    <t>REES &amp; MOORE</t>
  </si>
  <si>
    <t>REES &amp; MOORE PHARMACY</t>
  </si>
  <si>
    <t>27 WYNDHAM CRESCENT</t>
  </si>
  <si>
    <t>CF11 9EE</t>
  </si>
  <si>
    <t>602568B</t>
  </si>
  <si>
    <t>TONGWYNLAIS</t>
  </si>
  <si>
    <t>CF15 7LF</t>
  </si>
  <si>
    <t>602572A</t>
  </si>
  <si>
    <t>RHOOSE PHARMACY (BYROM) LTD</t>
  </si>
  <si>
    <t>RHOOSE PHARMACY</t>
  </si>
  <si>
    <t>53 FONTYGARY ROAD</t>
  </si>
  <si>
    <t>RHOOSE</t>
  </si>
  <si>
    <t>CF62 3DT</t>
  </si>
  <si>
    <t>602618C</t>
  </si>
  <si>
    <t>4 MILL STREET</t>
  </si>
  <si>
    <t>TRECYNON</t>
  </si>
  <si>
    <t>(Head Office)</t>
  </si>
  <si>
    <t>CF44 8NA</t>
  </si>
  <si>
    <t>602618L</t>
  </si>
  <si>
    <t>17 BRIDGE STREET</t>
  </si>
  <si>
    <t>MID-GLAMORGAN</t>
  </si>
  <si>
    <t>CF37 4PE</t>
  </si>
  <si>
    <t>602619E</t>
  </si>
  <si>
    <t>602623A</t>
  </si>
  <si>
    <t>SEREN PLUS LTD</t>
  </si>
  <si>
    <t>LLANDAFF NORTH PHARMACY</t>
  </si>
  <si>
    <t>93 STATION ROAD</t>
  </si>
  <si>
    <t>LLANDAFF NORTH</t>
  </si>
  <si>
    <t>CF14 2FD</t>
  </si>
  <si>
    <t>602648D</t>
  </si>
  <si>
    <t>SUPERDRUG STORES</t>
  </si>
  <si>
    <t>81/83 ALBANY ROAD</t>
  </si>
  <si>
    <t>CF24 3LN</t>
  </si>
  <si>
    <t>602663A</t>
  </si>
  <si>
    <t>TANDY INC LTD.</t>
  </si>
  <si>
    <t>35 SAINT ISAN ROAD</t>
  </si>
  <si>
    <t>CF14 4LU</t>
  </si>
  <si>
    <t>602679B</t>
  </si>
  <si>
    <t>THORNES PHARMACY LTD.</t>
  </si>
  <si>
    <t>CYNCOED PHARMACY</t>
  </si>
  <si>
    <t>372 CYNCOED ROAD</t>
  </si>
  <si>
    <t>CYNCOED</t>
  </si>
  <si>
    <t>CF23 6SA</t>
  </si>
  <si>
    <t>602679C</t>
  </si>
  <si>
    <t>PONTPRENNAU PHARMACY</t>
  </si>
  <si>
    <t>32 KENMARE MEWS</t>
  </si>
  <si>
    <t>HEOL PONTPRENNAU</t>
  </si>
  <si>
    <t>CF23 8RJ</t>
  </si>
  <si>
    <t>602698A</t>
  </si>
  <si>
    <t>VIRDEE B. S. LTD.</t>
  </si>
  <si>
    <t>54 CLARE ROAD</t>
  </si>
  <si>
    <t>CF11 6RT</t>
  </si>
  <si>
    <t>602703A</t>
  </si>
  <si>
    <t>UNICARE PHARMACY</t>
  </si>
  <si>
    <t>SULLY PHARMACY</t>
  </si>
  <si>
    <t>106 SOUTH ROAD</t>
  </si>
  <si>
    <t>SULLY</t>
  </si>
  <si>
    <t>CF64 5SN</t>
  </si>
  <si>
    <t>602735B</t>
  </si>
  <si>
    <t>WOODVILLE ROAD PHARMACY LTD</t>
  </si>
  <si>
    <t>WOODVILLE ROAD PHARMACY</t>
  </si>
  <si>
    <t>74 WOODVILLE ROAD</t>
  </si>
  <si>
    <t>CF24 4EB</t>
  </si>
  <si>
    <t>602755C</t>
  </si>
  <si>
    <t>SMK THOMAS</t>
  </si>
  <si>
    <t>SYLVIA WILLIAMS CHEMIST</t>
  </si>
  <si>
    <t>34 HIGH STREET</t>
  </si>
  <si>
    <t>CF71 7AG</t>
  </si>
  <si>
    <t>602805E</t>
  </si>
  <si>
    <t>99-101 HOLTON ROAD</t>
  </si>
  <si>
    <t>CF63 4HG</t>
  </si>
  <si>
    <t>602806A</t>
  </si>
  <si>
    <t>ASDA STORES LTD.</t>
  </si>
  <si>
    <t>8 DERRING ROAD</t>
  </si>
  <si>
    <t>PONTPRENNAU</t>
  </si>
  <si>
    <t>CF23 8NL</t>
  </si>
  <si>
    <t>602806F</t>
  </si>
  <si>
    <t>LONGWOOD DRIVE</t>
  </si>
  <si>
    <t>CORYTON CARDIFF</t>
  </si>
  <si>
    <t>CF14 7EW</t>
  </si>
  <si>
    <t>602807A</t>
  </si>
  <si>
    <t>99 CAERPHILLY ROAD</t>
  </si>
  <si>
    <t>BIRCHGROVE</t>
  </si>
  <si>
    <t>CF14 4AE</t>
  </si>
  <si>
    <t>602807C</t>
  </si>
  <si>
    <t>8 PARK ROAD</t>
  </si>
  <si>
    <t>WHITCHURCH</t>
  </si>
  <si>
    <t>CF14 7BQ</t>
  </si>
  <si>
    <t>602807D</t>
  </si>
  <si>
    <t>347-349 DISTRICT SHOPPING CENT</t>
  </si>
  <si>
    <t>ST. MELLONS</t>
  </si>
  <si>
    <t>CF3 0EF</t>
  </si>
  <si>
    <t>602807K</t>
  </si>
  <si>
    <t>GROUND FLOOR</t>
  </si>
  <si>
    <t>REAR OF 42A MERTHYR ROAD</t>
  </si>
  <si>
    <t>CF14 1DJ</t>
  </si>
  <si>
    <t>602807M</t>
  </si>
  <si>
    <t>70-71 HANNAH STREET</t>
  </si>
  <si>
    <t>PORTH</t>
  </si>
  <si>
    <t>CF39 9PU</t>
  </si>
  <si>
    <t>602808B</t>
  </si>
  <si>
    <t>PONTNEWYDD MEDICAL CENTRE</t>
  </si>
  <si>
    <t>ABERRHONDDA ROAD</t>
  </si>
  <si>
    <t>CF39 0LD</t>
  </si>
  <si>
    <t>602808C</t>
  </si>
  <si>
    <t>VANTAGE PHARMACY</t>
  </si>
  <si>
    <t>GRANGE MEDICAL CENTRE</t>
  </si>
  <si>
    <t>BISHOP STREET</t>
  </si>
  <si>
    <t>CF11 6PG</t>
  </si>
  <si>
    <t>602808F</t>
  </si>
  <si>
    <t>MORGAN STREET</t>
  </si>
  <si>
    <t>CF37 2DR</t>
  </si>
  <si>
    <t>602808G</t>
  </si>
  <si>
    <t>COURT ROAD SURGERY</t>
  </si>
  <si>
    <t>29-31 COURT ROAD</t>
  </si>
  <si>
    <t>CF63 4YD</t>
  </si>
  <si>
    <t>602808H</t>
  </si>
  <si>
    <t>WATERFRONT MEDICAL CENTRE</t>
  </si>
  <si>
    <t>HEOL Y LLONGAU</t>
  </si>
  <si>
    <t>CF63 4AR</t>
  </si>
  <si>
    <t>602814J</t>
  </si>
  <si>
    <t>11 COMMERCIAL STREET</t>
  </si>
  <si>
    <t>CF44 7RW</t>
  </si>
  <si>
    <t>602814N</t>
  </si>
  <si>
    <t>3 NEWMARKET WALK</t>
  </si>
  <si>
    <t>602814O</t>
  </si>
  <si>
    <t>82/84 TAFF STREET</t>
  </si>
  <si>
    <t>CF37 4SU</t>
  </si>
  <si>
    <t>602816A</t>
  </si>
  <si>
    <t>118 DUNRAVEN STREET</t>
  </si>
  <si>
    <t>CF40 1AS</t>
  </si>
  <si>
    <t>602816B</t>
  </si>
  <si>
    <t>203 HIGH STREET</t>
  </si>
  <si>
    <t>CF42 6AT</t>
  </si>
  <si>
    <t>602816H</t>
  </si>
  <si>
    <t>77/79 ALBANY ROAD</t>
  </si>
  <si>
    <t>ROATH PARK</t>
  </si>
  <si>
    <t>602816I</t>
  </si>
  <si>
    <t>121-125 HOLTON ROAD</t>
  </si>
  <si>
    <t>CF63 4SW</t>
  </si>
  <si>
    <t>602816J</t>
  </si>
  <si>
    <t>213-215 COWBRIDGE ROAD EAST</t>
  </si>
  <si>
    <t>CANTON</t>
  </si>
  <si>
    <t>CF11 9DX</t>
  </si>
  <si>
    <t>602816K</t>
  </si>
  <si>
    <t>48 COUNTISBURY AVENUE</t>
  </si>
  <si>
    <t>CF3 9SL</t>
  </si>
  <si>
    <t>602816L</t>
  </si>
  <si>
    <t>24 WINDSOR ROAD</t>
  </si>
  <si>
    <t>CF64 1YJ</t>
  </si>
  <si>
    <t>602816M</t>
  </si>
  <si>
    <t>36 QUEEN STREET</t>
  </si>
  <si>
    <t>CF10 2RG</t>
  </si>
  <si>
    <t>602816N</t>
  </si>
  <si>
    <t>15 MERTHYR ROAD</t>
  </si>
  <si>
    <t>CF14 1DA</t>
  </si>
  <si>
    <t>602816O</t>
  </si>
  <si>
    <t>UNIT 1 &amp; 2</t>
  </si>
  <si>
    <t>BROADCASTING HOUSE</t>
  </si>
  <si>
    <t>CENTRAL SQUARE</t>
  </si>
  <si>
    <t>CF10 1FS</t>
  </si>
  <si>
    <t>602816P</t>
  </si>
  <si>
    <t>UNIT 17 THE CAPITOL EXCHANGE</t>
  </si>
  <si>
    <t>QUEEN STREET</t>
  </si>
  <si>
    <t>CF10 2HQ</t>
  </si>
  <si>
    <t>602818G</t>
  </si>
  <si>
    <t>UNIT D</t>
  </si>
  <si>
    <t>CARDIFF BAY RETAIL PARK</t>
  </si>
  <si>
    <t>CF11 0JR</t>
  </si>
  <si>
    <t>602818J</t>
  </si>
  <si>
    <t>THE PHAR RIVERSIDE HEALTH CENT</t>
  </si>
  <si>
    <t>WELLINGTON STREET</t>
  </si>
  <si>
    <t>CF11 9SH</t>
  </si>
  <si>
    <t>602818K</t>
  </si>
  <si>
    <t>BOOTS UK LTD.</t>
  </si>
  <si>
    <t>UNIT 6</t>
  </si>
  <si>
    <t>CYFARTHFA RETAIL PARK</t>
  </si>
  <si>
    <t>CF48 1HY</t>
  </si>
  <si>
    <t>602819B</t>
  </si>
  <si>
    <t>7 BOVERTON ROAD</t>
  </si>
  <si>
    <t>CF61 1XZ</t>
  </si>
  <si>
    <t>602819O</t>
  </si>
  <si>
    <t>BOOTS PHARMACY</t>
  </si>
  <si>
    <t>TY GLAS RETAIL PARK</t>
  </si>
  <si>
    <t>CF14 5DY</t>
  </si>
  <si>
    <t>602838O</t>
  </si>
  <si>
    <t>THORNHILL DISTRICT CENTRE</t>
  </si>
  <si>
    <t>EXCALIBUR DRIVE</t>
  </si>
  <si>
    <t>THORNHILL CARDIFF</t>
  </si>
  <si>
    <t>CF14 9BB</t>
  </si>
  <si>
    <t>602838P</t>
  </si>
  <si>
    <t>SAINSBURYS SUPERSTORE</t>
  </si>
  <si>
    <t>COLCHESTER AVENUE</t>
  </si>
  <si>
    <t>PENYLAN CARDIFF</t>
  </si>
  <si>
    <t>CF23 9XN</t>
  </si>
  <si>
    <t>602850I</t>
  </si>
  <si>
    <t>14 MILL STREET</t>
  </si>
  <si>
    <t>CF39 8AA</t>
  </si>
  <si>
    <t>602850K</t>
  </si>
  <si>
    <t>62 TYLACELYN ROAD</t>
  </si>
  <si>
    <t>PENYGRAIG</t>
  </si>
  <si>
    <t>CF40 1JU</t>
  </si>
  <si>
    <t>602850L</t>
  </si>
  <si>
    <t>GEORGE STREET</t>
  </si>
  <si>
    <t>CF40 1QP</t>
  </si>
  <si>
    <t>602852A</t>
  </si>
  <si>
    <t>148 HOLTON ROAD</t>
  </si>
  <si>
    <t>BARRY DOCK</t>
  </si>
  <si>
    <t>CF63 4HL</t>
  </si>
  <si>
    <t>602852C</t>
  </si>
  <si>
    <t>UNIT 2B BUTE PLACE</t>
  </si>
  <si>
    <t>QUAYSIDE CARDIFF BAY</t>
  </si>
  <si>
    <t>CF10 5AB</t>
  </si>
  <si>
    <t>602852K</t>
  </si>
  <si>
    <t>31 DE WINTON STREET</t>
  </si>
  <si>
    <t>CF40 2RA</t>
  </si>
  <si>
    <t>602853H</t>
  </si>
  <si>
    <t>119 HEOL LLANISHEN FACH</t>
  </si>
  <si>
    <t>CF14 6RE</t>
  </si>
  <si>
    <t>602857G</t>
  </si>
  <si>
    <t>WILLIAM STREET</t>
  </si>
  <si>
    <t>CF42 5JJ</t>
  </si>
  <si>
    <t>602870B</t>
  </si>
  <si>
    <t>TESCO SUPERSTORE</t>
  </si>
  <si>
    <t>GELLIHIRION TRADING ESTATE</t>
  </si>
  <si>
    <t>UPPER BOAT PONTYPRIDD</t>
  </si>
  <si>
    <t>CF37 5SN</t>
  </si>
  <si>
    <t>602870C</t>
  </si>
  <si>
    <t>GREEN PARK  SHOPPING CENTRE</t>
  </si>
  <si>
    <t>TALBOT GREEN</t>
  </si>
  <si>
    <t>CF72 8RB</t>
  </si>
  <si>
    <t>602870D</t>
  </si>
  <si>
    <t>TESCO STORES</t>
  </si>
  <si>
    <t>CULVERHOUSE CROSS</t>
  </si>
  <si>
    <t>CF5 6XQ</t>
  </si>
  <si>
    <t>602870E</t>
  </si>
  <si>
    <t>PENARTH HAVEN</t>
  </si>
  <si>
    <t>CF64 1SA</t>
  </si>
  <si>
    <t>602870M</t>
  </si>
  <si>
    <t>TESCO EXTRA SUPERSTORE</t>
  </si>
  <si>
    <t>WESTERN AVENUE</t>
  </si>
  <si>
    <t>CF14 3AT</t>
  </si>
  <si>
    <t>602911Z</t>
  </si>
  <si>
    <t>RESPOND HEALTHCARE LTD</t>
  </si>
  <si>
    <t>CARDIFF BUSINESS PARK</t>
  </si>
  <si>
    <t>CF14 5WF</t>
  </si>
  <si>
    <t>602920Z</t>
  </si>
  <si>
    <t>SALTS HEALTHCARE Ltd</t>
  </si>
  <si>
    <t>SALTS MEDILINK</t>
  </si>
  <si>
    <t>3 HICKMAN ROAD</t>
  </si>
  <si>
    <t>CF64 2AJ</t>
  </si>
  <si>
    <t>602950Z</t>
  </si>
  <si>
    <t>GREAT BEAR HEALTHCARE LTD.</t>
  </si>
  <si>
    <t>NIGHTINGALE</t>
  </si>
  <si>
    <t>UNIT 45 LAMBOURNE CRESCENT</t>
  </si>
  <si>
    <t>CF14 5GG</t>
  </si>
  <si>
    <t>602996Z</t>
  </si>
  <si>
    <t>FITTLEWORTH MEDICAL LTD</t>
  </si>
  <si>
    <t>SUITE 1</t>
  </si>
  <si>
    <t>9-11 CASTLE STREET</t>
  </si>
  <si>
    <t>CF10 1BS</t>
  </si>
  <si>
    <t>603013A</t>
  </si>
  <si>
    <t>AYC NORTH END LTD.</t>
  </si>
  <si>
    <t>PENRHYN PHARMACY</t>
  </si>
  <si>
    <t>ABERPORTH</t>
  </si>
  <si>
    <t>CEREDIGION</t>
  </si>
  <si>
    <t>SA43 2EU</t>
  </si>
  <si>
    <t>603017A</t>
  </si>
  <si>
    <t>BORTH PHARMACY LTD</t>
  </si>
  <si>
    <t>THE LIMIT</t>
  </si>
  <si>
    <t>BORTH</t>
  </si>
  <si>
    <t>SY24 5JQ</t>
  </si>
  <si>
    <t>603027A</t>
  </si>
  <si>
    <t>BRIDGE PHARMACY LTD</t>
  </si>
  <si>
    <t>BRIDGE PHARM(NEWCASTLE EMLYN)</t>
  </si>
  <si>
    <t>NEWCASTLE EMLYN</t>
  </si>
  <si>
    <t>SA38 9DX</t>
  </si>
  <si>
    <t>603050A</t>
  </si>
  <si>
    <t>BURRY PORT PHARMACY LTD</t>
  </si>
  <si>
    <t>11A STATION ROAD</t>
  </si>
  <si>
    <t>SA16 0LR</t>
  </si>
  <si>
    <t>603091A</t>
  </si>
  <si>
    <t>MR A.RDAVIES&amp;MR H.M.EVANS LTD</t>
  </si>
  <si>
    <t>MARGARET STREET PHARMACY</t>
  </si>
  <si>
    <t>6 MARGARET STREET</t>
  </si>
  <si>
    <t>SA18 2NP</t>
  </si>
  <si>
    <t>603091B</t>
  </si>
  <si>
    <t>A.R. &amp; H.DAVIES LTD</t>
  </si>
  <si>
    <t>4 KINGS ROAD</t>
  </si>
  <si>
    <t>LLANDOVERY</t>
  </si>
  <si>
    <t>SA20 0AW</t>
  </si>
  <si>
    <t>603092A</t>
  </si>
  <si>
    <t>DANBY SL</t>
  </si>
  <si>
    <t>DANBY'S PHARMACY</t>
  </si>
  <si>
    <t>27 HIGH STREET</t>
  </si>
  <si>
    <t>LLANFYLLIN</t>
  </si>
  <si>
    <t>SY22 5AA</t>
  </si>
  <si>
    <t>603100A</t>
  </si>
  <si>
    <t>DAVIES J G L</t>
  </si>
  <si>
    <t>THE PHARM COMMERICAL STREET</t>
  </si>
  <si>
    <t>YSTRADGYNLAIS</t>
  </si>
  <si>
    <t>SWANSEA VALLEY</t>
  </si>
  <si>
    <t>SA9 1HD</t>
  </si>
  <si>
    <t>603106A</t>
  </si>
  <si>
    <t>P&amp;C DAVIES LTD.</t>
  </si>
  <si>
    <t>THE PHARMACY HEALTH CENTRE</t>
  </si>
  <si>
    <t>FFOS ROAD</t>
  </si>
  <si>
    <t>LLANWRTYD WELLS</t>
  </si>
  <si>
    <t>LD5 4RG</t>
  </si>
  <si>
    <t>603120D</t>
  </si>
  <si>
    <t>DAVIES (BRITON FERRY) LTD.</t>
  </si>
  <si>
    <t>AVENUE VILLA SURGERY</t>
  </si>
  <si>
    <t>BRYNMOR ROAD</t>
  </si>
  <si>
    <t>SA15 2TJ</t>
  </si>
  <si>
    <t>603120F</t>
  </si>
  <si>
    <t>DAVIES (BRITON FERRY) LTD</t>
  </si>
  <si>
    <t>43 GYRNOSFA</t>
  </si>
  <si>
    <t>GURNOS LOWER CWMTWRCH</t>
  </si>
  <si>
    <t>SA9 1DR</t>
  </si>
  <si>
    <t>603140A</t>
  </si>
  <si>
    <t>EBJ HEALTHCARE LTD</t>
  </si>
  <si>
    <t>CLYNDERWEN PHARMACY</t>
  </si>
  <si>
    <t>CRINOW GLEBE</t>
  </si>
  <si>
    <t>CLYNDERWEN</t>
  </si>
  <si>
    <t>SA66 7NP</t>
  </si>
  <si>
    <t>603162A</t>
  </si>
  <si>
    <t>EVANS DH</t>
  </si>
  <si>
    <t>CHAPEL STREET</t>
  </si>
  <si>
    <t>TREGARON</t>
  </si>
  <si>
    <t>SY25 6HA</t>
  </si>
  <si>
    <t>603189A</t>
  </si>
  <si>
    <t>FFERYLLFA TYCROES CYF</t>
  </si>
  <si>
    <t>TYCROES PHARMACY</t>
  </si>
  <si>
    <t>5 PENYGARN ROAD</t>
  </si>
  <si>
    <t>TYCROES</t>
  </si>
  <si>
    <t>SA18 3NY</t>
  </si>
  <si>
    <t>603195A</t>
  </si>
  <si>
    <t>GARNANT PHARMACY LTD.</t>
  </si>
  <si>
    <t>GARNANT PHARMACY</t>
  </si>
  <si>
    <t>115 CWMAMMAN ROAD</t>
  </si>
  <si>
    <t>GARNANT</t>
  </si>
  <si>
    <t>SA18 1NB</t>
  </si>
  <si>
    <t>603200A</t>
  </si>
  <si>
    <t>GOFAL HEALTH CARE LTD</t>
  </si>
  <si>
    <t>HARLOW &amp; KNOWLES PHARMACY</t>
  </si>
  <si>
    <t>PENYGROES</t>
  </si>
  <si>
    <t>SA14 7RP</t>
  </si>
  <si>
    <t>603205A</t>
  </si>
  <si>
    <t>60A BRIDGE STREET</t>
  </si>
  <si>
    <t>LLANGENNECH</t>
  </si>
  <si>
    <t>SA14 8TN</t>
  </si>
  <si>
    <t>603225A</t>
  </si>
  <si>
    <t>GRIFFITHS P (MS)</t>
  </si>
  <si>
    <t>2 HEOL Y MEINCIAU</t>
  </si>
  <si>
    <t>PONTYATES</t>
  </si>
  <si>
    <t>SA15 5TR</t>
  </si>
  <si>
    <t>603362B</t>
  </si>
  <si>
    <t>AMAN PHARMACY (J A JONES) LTD</t>
  </si>
  <si>
    <t>AMAN PHARMACY JA JONES LTD</t>
  </si>
  <si>
    <t>70 CWMAMMAN ROAD</t>
  </si>
  <si>
    <t>GLANAMMAN</t>
  </si>
  <si>
    <t>SA18 1DJ</t>
  </si>
  <si>
    <t>603363A</t>
  </si>
  <si>
    <t>IMG JONES</t>
  </si>
  <si>
    <t>TALYBONT PHARMACY</t>
  </si>
  <si>
    <t>TYRREL PLACE</t>
  </si>
  <si>
    <t>TALYBONT</t>
  </si>
  <si>
    <t>SY24 5HA</t>
  </si>
  <si>
    <t>603366B</t>
  </si>
  <si>
    <t>R M JONES (CHEMIST) LTD</t>
  </si>
  <si>
    <t>R M JONES</t>
  </si>
  <si>
    <t>7 HIGH TOWN</t>
  </si>
  <si>
    <t>HAY ON WYE</t>
  </si>
  <si>
    <t>HEREFORD</t>
  </si>
  <si>
    <t>HR3 5AE</t>
  </si>
  <si>
    <t>603367A</t>
  </si>
  <si>
    <t>KIDWELLY PHARMACY LTD.</t>
  </si>
  <si>
    <t>MORFA HOUSE</t>
  </si>
  <si>
    <t>16 BRIDGE STREET</t>
  </si>
  <si>
    <t>KIDWELLY CARMARTHENSHIRE</t>
  </si>
  <si>
    <t>SA17 4UU</t>
  </si>
  <si>
    <t>603387H</t>
  </si>
  <si>
    <t>GORGEMEAD LTD</t>
  </si>
  <si>
    <t>COHENS CHEMIST</t>
  </si>
  <si>
    <t>MANCHESTER HEALTH CENTRE</t>
  </si>
  <si>
    <t>MANCHESTER SQUARE</t>
  </si>
  <si>
    <t>SA73 2JW</t>
  </si>
  <si>
    <t>603413A</t>
  </si>
  <si>
    <t>CROSSHANDS PHARMACY</t>
  </si>
  <si>
    <t>6 LLANDEILO ROAD</t>
  </si>
  <si>
    <t>CROSS HANDS</t>
  </si>
  <si>
    <t>SA14 6NA</t>
  </si>
  <si>
    <t>603421A</t>
  </si>
  <si>
    <t>H.M EVANS</t>
  </si>
  <si>
    <t>TY ELLI PHARMACY</t>
  </si>
  <si>
    <t>VAUXHALL</t>
  </si>
  <si>
    <t>SA15 3BD</t>
  </si>
  <si>
    <t>603421G</t>
  </si>
  <si>
    <t>EVANS PHARMACY (MEDICAL HALL)</t>
  </si>
  <si>
    <t>PENTRE ROAD</t>
  </si>
  <si>
    <t>ST. CLEARS</t>
  </si>
  <si>
    <t>SA33 4AA</t>
  </si>
  <si>
    <t>603421K</t>
  </si>
  <si>
    <t>EVANS PHARMACY  - ST CLEARS</t>
  </si>
  <si>
    <t>THE PHARMACY REBECCA HOUSE</t>
  </si>
  <si>
    <t>SA33 4LR</t>
  </si>
  <si>
    <t>603465A</t>
  </si>
  <si>
    <t>NEWPORT PHARMACY LTD</t>
  </si>
  <si>
    <t>2 MARKET STREET</t>
  </si>
  <si>
    <t>SA42 0PH</t>
  </si>
  <si>
    <t>603476B</t>
  </si>
  <si>
    <t>NOOTT P</t>
  </si>
  <si>
    <t>29 MAIN STREET</t>
  </si>
  <si>
    <t>LLANGWM</t>
  </si>
  <si>
    <t>SA62 4HP</t>
  </si>
  <si>
    <t>603480A</t>
  </si>
  <si>
    <t>NEYLAND PHARMACY LTD</t>
  </si>
  <si>
    <t>94 HIGH STREET</t>
  </si>
  <si>
    <t>NEYLAND</t>
  </si>
  <si>
    <t>SA73 1TF</t>
  </si>
  <si>
    <t>603500A</t>
  </si>
  <si>
    <t>PATEL A (MR)</t>
  </si>
  <si>
    <t>ARFRYN</t>
  </si>
  <si>
    <t>CHURCH STREET</t>
  </si>
  <si>
    <t>NEW QUAY</t>
  </si>
  <si>
    <t>SA45 9NX</t>
  </si>
  <si>
    <t>603545M</t>
  </si>
  <si>
    <t>2 MAESCANNER ROAD</t>
  </si>
  <si>
    <t>DAFEN</t>
  </si>
  <si>
    <t>SA14 8LR</t>
  </si>
  <si>
    <t>603549A</t>
  </si>
  <si>
    <t>PRIRAH LTD</t>
  </si>
  <si>
    <t>ELDERS CHEMISTS</t>
  </si>
  <si>
    <t>ST. ANNES ROAD</t>
  </si>
  <si>
    <t>HAKIN MILFORD HAVEN</t>
  </si>
  <si>
    <t>SA73 3LL</t>
  </si>
  <si>
    <t>603581A</t>
  </si>
  <si>
    <t>E.W RICHARDS LIMITED</t>
  </si>
  <si>
    <t>30 HEOL EGLWYS</t>
  </si>
  <si>
    <t>SA9 1EY</t>
  </si>
  <si>
    <t>603588A</t>
  </si>
  <si>
    <t>SACH CHEMISTS LTD</t>
  </si>
  <si>
    <t>CAERLEON PHARMACY</t>
  </si>
  <si>
    <t>23 PENDRE</t>
  </si>
  <si>
    <t>SA43 1JT</t>
  </si>
  <si>
    <t>603604E</t>
  </si>
  <si>
    <t>SAFEWAY STORES PLC.</t>
  </si>
  <si>
    <t>MORRISONS PHARMACY</t>
  </si>
  <si>
    <t>IN-STORE PHARMACY</t>
  </si>
  <si>
    <t>PARC Y LLYN LLANBADARN FAWR</t>
  </si>
  <si>
    <t>ABERYSTWYTH CEREDIGION</t>
  </si>
  <si>
    <t>SY23 3TL</t>
  </si>
  <si>
    <t>603604F</t>
  </si>
  <si>
    <t>SAFEWAY STORES PLC</t>
  </si>
  <si>
    <t>POOL ROAD</t>
  </si>
  <si>
    <t>SY16 3AH</t>
  </si>
  <si>
    <t>603608A</t>
  </si>
  <si>
    <t>SHAIK UK LTD</t>
  </si>
  <si>
    <t>MILFORD PHARMACY</t>
  </si>
  <si>
    <t>47/49 CHARLES STREET</t>
  </si>
  <si>
    <t>SA73 2AA</t>
  </si>
  <si>
    <t>603648H</t>
  </si>
  <si>
    <t>6 VAUGHAN STREET</t>
  </si>
  <si>
    <t>SA15 3TY</t>
  </si>
  <si>
    <t>603662A</t>
  </si>
  <si>
    <t>T&amp;R HEALTHCARE LTD</t>
  </si>
  <si>
    <t>KILGETTY PHARMACY</t>
  </si>
  <si>
    <t>KILGETTY</t>
  </si>
  <si>
    <t>SA68 0UE</t>
  </si>
  <si>
    <t>603670A</t>
  </si>
  <si>
    <t>THOMAS A. LTD</t>
  </si>
  <si>
    <t>3 HIGH STREET</t>
  </si>
  <si>
    <t>SA48 7BA</t>
  </si>
  <si>
    <t>603740A</t>
  </si>
  <si>
    <t>WILLIAMS J.R.G.</t>
  </si>
  <si>
    <t>31 HIGH STREET</t>
  </si>
  <si>
    <t>LLANDYBIE</t>
  </si>
  <si>
    <t>SA18 3HX</t>
  </si>
  <si>
    <t>603748A</t>
  </si>
  <si>
    <t>WILLIAMS NIGEL  CHEMIST</t>
  </si>
  <si>
    <t>109 RHOSMAEN STREET</t>
  </si>
  <si>
    <t>SA19 6EN</t>
  </si>
  <si>
    <t>603748B</t>
  </si>
  <si>
    <t>WILLIAMS NIGEL</t>
  </si>
  <si>
    <t>35 HEOL Y NEUADD</t>
  </si>
  <si>
    <t>LOWER TUMBLE</t>
  </si>
  <si>
    <t>SA14 6HR</t>
  </si>
  <si>
    <t>603748C</t>
  </si>
  <si>
    <t>ISFRYN</t>
  </si>
  <si>
    <t>CARMARTHEN ROAD</t>
  </si>
  <si>
    <t>CROSS HANDS CARMARTHENSHIRE</t>
  </si>
  <si>
    <t>SA14 6SU</t>
  </si>
  <si>
    <t>603748D</t>
  </si>
  <si>
    <t>NIGEL WILLIAMS CHEMISTS LTD</t>
  </si>
  <si>
    <t>FURNACE HOUSE SURGERY</t>
  </si>
  <si>
    <t>ST. ANDREWS ROAD</t>
  </si>
  <si>
    <t>SA31 1EX</t>
  </si>
  <si>
    <t>603800C</t>
  </si>
  <si>
    <t>16-17 BUSH ROW</t>
  </si>
  <si>
    <t>HAVERFORDWEST</t>
  </si>
  <si>
    <t>SA61 1RG</t>
  </si>
  <si>
    <t>603800E</t>
  </si>
  <si>
    <t>A A H RETAIL PHARMACY LTD.</t>
  </si>
  <si>
    <t>NEW ROAD</t>
  </si>
  <si>
    <t>LLANDYSUL</t>
  </si>
  <si>
    <t>SA44 4QJ</t>
  </si>
  <si>
    <t>603800H</t>
  </si>
  <si>
    <t>9 MAIN STREET</t>
  </si>
  <si>
    <t>603806E</t>
  </si>
  <si>
    <t>ST ELLI SHOPPING CENTRE</t>
  </si>
  <si>
    <t>MURRAY STREET</t>
  </si>
  <si>
    <t>SA15 1BX</t>
  </si>
  <si>
    <t>603810L</t>
  </si>
  <si>
    <t>55-57</t>
  </si>
  <si>
    <t>TERRACE ROAD</t>
  </si>
  <si>
    <t>SY23 2AF</t>
  </si>
  <si>
    <t>603810M</t>
  </si>
  <si>
    <t>23 QUAY STREET</t>
  </si>
  <si>
    <t>SA38 3DB</t>
  </si>
  <si>
    <t>603810N</t>
  </si>
  <si>
    <t>12 RED STREET</t>
  </si>
  <si>
    <t>SA31 1RA</t>
  </si>
  <si>
    <t>603810O</t>
  </si>
  <si>
    <t>MARKET SQUARE</t>
  </si>
  <si>
    <t>SA65 9HA</t>
  </si>
  <si>
    <t>603810P</t>
  </si>
  <si>
    <t>UNIT 2 WITHYBUSH RETAIL PARK</t>
  </si>
  <si>
    <t>SA61 2PY</t>
  </si>
  <si>
    <t>603812A</t>
  </si>
  <si>
    <t>9A HARFORD SQUARE</t>
  </si>
  <si>
    <t>SA48 7DX</t>
  </si>
  <si>
    <t>603812B</t>
  </si>
  <si>
    <t>1/3 VAUGHAN STREET</t>
  </si>
  <si>
    <t>603812C</t>
  </si>
  <si>
    <t>UNIT C3</t>
  </si>
  <si>
    <t>HAVENS HEAD RETAIL CENTRE</t>
  </si>
  <si>
    <t>MILFORD HAVEN PEMBROKESHIRE</t>
  </si>
  <si>
    <t>SA73 3AU</t>
  </si>
  <si>
    <t>603812D</t>
  </si>
  <si>
    <t>JASPERLEY HOUSE</t>
  </si>
  <si>
    <t>SA70 7HD</t>
  </si>
  <si>
    <t>603812E</t>
  </si>
  <si>
    <t>SYCAMORE STREET</t>
  </si>
  <si>
    <t>SA38 9AJ</t>
  </si>
  <si>
    <t>603812F</t>
  </si>
  <si>
    <t>5A BRIDGE STREET</t>
  </si>
  <si>
    <t>SA46 0AP</t>
  </si>
  <si>
    <t>603816C</t>
  </si>
  <si>
    <t>UNIT 8</t>
  </si>
  <si>
    <t>BETHAL SQUARE</t>
  </si>
  <si>
    <t>LD3 7JP</t>
  </si>
  <si>
    <t>603816D</t>
  </si>
  <si>
    <t>VICTORIA HOUSE</t>
  </si>
  <si>
    <t>STATION CRESCENT</t>
  </si>
  <si>
    <t>LD1 5BB</t>
  </si>
  <si>
    <t>603816E</t>
  </si>
  <si>
    <t>20-21 HIGH STREET</t>
  </si>
  <si>
    <t>SY16 2NU</t>
  </si>
  <si>
    <t>603816F</t>
  </si>
  <si>
    <t>16 BROAD STREET</t>
  </si>
  <si>
    <t>WELSHPOOL</t>
  </si>
  <si>
    <t>SY21 7SD</t>
  </si>
  <si>
    <t>603816G</t>
  </si>
  <si>
    <t>11 HIGH STREET</t>
  </si>
  <si>
    <t>BUILTH WELLS</t>
  </si>
  <si>
    <t>LD2 3DN</t>
  </si>
  <si>
    <t>603818H</t>
  </si>
  <si>
    <t>8-10 DIMOND STREET</t>
  </si>
  <si>
    <t>PEMBROKE DOCK</t>
  </si>
  <si>
    <t>SA72 6AH</t>
  </si>
  <si>
    <t>603818L</t>
  </si>
  <si>
    <t>8 LINCOLN STREET</t>
  </si>
  <si>
    <t>SA44 4BJ</t>
  </si>
  <si>
    <t>603818O</t>
  </si>
  <si>
    <t>BEAUFORT STREET</t>
  </si>
  <si>
    <t>CRICKHOWELL</t>
  </si>
  <si>
    <t>NP8 1AD</t>
  </si>
  <si>
    <t>603818P</t>
  </si>
  <si>
    <t>5 WYLCWM PLACE</t>
  </si>
  <si>
    <t>KNIGHTON</t>
  </si>
  <si>
    <t>LD7 1AA</t>
  </si>
  <si>
    <t>603819G</t>
  </si>
  <si>
    <t>11 ST. JOHNS STREET</t>
  </si>
  <si>
    <t>WHITLAND</t>
  </si>
  <si>
    <t>SA34 0AN</t>
  </si>
  <si>
    <t>603845B</t>
  </si>
  <si>
    <t>WM MORRISON SUPERMARKETS PLC</t>
  </si>
  <si>
    <t>PARC PENSARN</t>
  </si>
  <si>
    <t>LLANELLI ROAD</t>
  </si>
  <si>
    <t>SA31 2NP</t>
  </si>
  <si>
    <t>603850B</t>
  </si>
  <si>
    <t>PONTYBEREM</t>
  </si>
  <si>
    <t>SA15 5EA</t>
  </si>
  <si>
    <t>603853P</t>
  </si>
  <si>
    <t>59 PENDRE</t>
  </si>
  <si>
    <t>SA43 1JR</t>
  </si>
  <si>
    <t>603855I</t>
  </si>
  <si>
    <t>7 VAUXHALL</t>
  </si>
  <si>
    <t>603855K</t>
  </si>
  <si>
    <t>ADFER MEDICAL GROUP</t>
  </si>
  <si>
    <t>LLWYNHENDY ROAD</t>
  </si>
  <si>
    <t>LLWYNHENDY</t>
  </si>
  <si>
    <t>SA14 9BN</t>
  </si>
  <si>
    <t>603855L</t>
  </si>
  <si>
    <t>LOUVAIN PHARMACY</t>
  </si>
  <si>
    <t>1 HEOL LLANELLI</t>
  </si>
  <si>
    <t>TRIMSARAN CARMARTHENSHIRE</t>
  </si>
  <si>
    <t>SA17 4AA</t>
  </si>
  <si>
    <t>603857J</t>
  </si>
  <si>
    <t>LLANYBYDDER</t>
  </si>
  <si>
    <t>SA40 9UE</t>
  </si>
  <si>
    <t>603860A</t>
  </si>
  <si>
    <t>UNIT B</t>
  </si>
  <si>
    <t>20 CHURCH STREET</t>
  </si>
  <si>
    <t>SY21 7QQ</t>
  </si>
  <si>
    <t>603870A</t>
  </si>
  <si>
    <t>PORTFIELD</t>
  </si>
  <si>
    <t>SA61 1PJ</t>
  </si>
  <si>
    <t>603870H</t>
  </si>
  <si>
    <t>INSTORE PHARMACY</t>
  </si>
  <si>
    <t>TESCO EXTRA</t>
  </si>
  <si>
    <t>MORFA LANE</t>
  </si>
  <si>
    <t>SA31 3AX</t>
  </si>
  <si>
    <t>603870I</t>
  </si>
  <si>
    <t>TESCO STORES LTD</t>
  </si>
  <si>
    <t>PARC TROSTRE</t>
  </si>
  <si>
    <t>SA14 9UY</t>
  </si>
  <si>
    <t>604012A</t>
  </si>
  <si>
    <t>AA RX LTD</t>
  </si>
  <si>
    <t>HA CROOK PHARMACY</t>
  </si>
  <si>
    <t>23/25 CHESTER ROAD EAST</t>
  </si>
  <si>
    <t>SHOTTON</t>
  </si>
  <si>
    <t>CH5 1QA</t>
  </si>
  <si>
    <t>604021A</t>
  </si>
  <si>
    <t>BARLOW DJ</t>
  </si>
  <si>
    <t xml:space="preserve">THE PHARMACY             </t>
  </si>
  <si>
    <t xml:space="preserve">HIGH STREET              </t>
  </si>
  <si>
    <t xml:space="preserve">RHOSNEIGR ANGLESEY       </t>
  </si>
  <si>
    <t>LL64 5UX</t>
  </si>
  <si>
    <t xml:space="preserve">GWYNEDD                  </t>
  </si>
  <si>
    <t>604059A</t>
  </si>
  <si>
    <t>CAMELLA HEALTHCARE LTD</t>
  </si>
  <si>
    <t>OLD COLWYN PHARMACY</t>
  </si>
  <si>
    <t>397 ABERGELE ROAD</t>
  </si>
  <si>
    <t>OLD COLWYN</t>
  </si>
  <si>
    <t>LL29 9PP</t>
  </si>
  <si>
    <t>604059B</t>
  </si>
  <si>
    <t>VALE ROAD PHARMACY</t>
  </si>
  <si>
    <t>83 VALE ROAD</t>
  </si>
  <si>
    <t>LL18 2BU</t>
  </si>
  <si>
    <t>604059C</t>
  </si>
  <si>
    <t>WELLINGTON ROAD PHARMACY</t>
  </si>
  <si>
    <t>108 WELLINGTON ROAD</t>
  </si>
  <si>
    <t>LL18 1LH</t>
  </si>
  <si>
    <t>604059D</t>
  </si>
  <si>
    <t>CAMELLA HEALTHCARE LIMITED</t>
  </si>
  <si>
    <t>PENMAEMAWR PHARMACY</t>
  </si>
  <si>
    <t>MEDICAL HALL PANT YR AFON</t>
  </si>
  <si>
    <t>PENMAENMAWR</t>
  </si>
  <si>
    <t>LL34 6BY</t>
  </si>
  <si>
    <t>604067A</t>
  </si>
  <si>
    <t>CARR S.B LTD</t>
  </si>
  <si>
    <t>VALLEY PHARMACY</t>
  </si>
  <si>
    <t>VALLEY</t>
  </si>
  <si>
    <t>LL65 3DP</t>
  </si>
  <si>
    <t>604071A</t>
  </si>
  <si>
    <t>BESTWAY NATIONAL CHEMISTS LTD</t>
  </si>
  <si>
    <t>85 MARKET STREET</t>
  </si>
  <si>
    <t>RHOS</t>
  </si>
  <si>
    <t>LL14 2LB</t>
  </si>
  <si>
    <t>604071B</t>
  </si>
  <si>
    <t>BESTWAY PANACEA HEALTHCARE LTD</t>
  </si>
  <si>
    <t>57 MARKET STREET</t>
  </si>
  <si>
    <t>RHOSLLANERCHRUGOG</t>
  </si>
  <si>
    <t>LL14 2LA</t>
  </si>
  <si>
    <t>604071C</t>
  </si>
  <si>
    <t>32 SHOTTON LANE</t>
  </si>
  <si>
    <t>DEESIDE FLINTSHIRE</t>
  </si>
  <si>
    <t>CH5 1QW</t>
  </si>
  <si>
    <t>604090A</t>
  </si>
  <si>
    <t>DAGHLIAN A</t>
  </si>
  <si>
    <t>ALEXANDER'S PHARMACIES LTD</t>
  </si>
  <si>
    <t>52 PERIS</t>
  </si>
  <si>
    <t>PLAS MADOC</t>
  </si>
  <si>
    <t>ACREFAIR WREXHAM</t>
  </si>
  <si>
    <t>LL14 3LF</t>
  </si>
  <si>
    <t>604090B</t>
  </si>
  <si>
    <t>2/3 STRYT ISSA</t>
  </si>
  <si>
    <t>PENYCAE</t>
  </si>
  <si>
    <t>LL14 2PN</t>
  </si>
  <si>
    <t>604090C</t>
  </si>
  <si>
    <t>1 CHURCHILL DRIVE</t>
  </si>
  <si>
    <t>CAIA PARK</t>
  </si>
  <si>
    <t>LL13 9HH</t>
  </si>
  <si>
    <t>604104A</t>
  </si>
  <si>
    <t>DAVIES JOHN ALUN</t>
  </si>
  <si>
    <t>32 HIGH STREET</t>
  </si>
  <si>
    <t>CRICCIETH</t>
  </si>
  <si>
    <t>LL52 0BT</t>
  </si>
  <si>
    <t>604133A</t>
  </si>
  <si>
    <t>GLENTWORTH HEALTHCARE LTD</t>
  </si>
  <si>
    <t>3 ABERGELE ROAD</t>
  </si>
  <si>
    <t>BODELWYDDAN</t>
  </si>
  <si>
    <t>LL18 5SS</t>
  </si>
  <si>
    <t>604135A</t>
  </si>
  <si>
    <t>GLYN LIMITED</t>
  </si>
  <si>
    <t>GLYN PHARMACY</t>
  </si>
  <si>
    <t>GLYN CEIRIOG</t>
  </si>
  <si>
    <t>NR. LLANGOLLEN</t>
  </si>
  <si>
    <t>LL20 7HE</t>
  </si>
  <si>
    <t>604185A</t>
  </si>
  <si>
    <t>FAITH PHARMACY LTD.</t>
  </si>
  <si>
    <t>GREENFIELD PHARMACY</t>
  </si>
  <si>
    <t>7 NEW SHOP PARADE</t>
  </si>
  <si>
    <t>GREENFIELD ROAD</t>
  </si>
  <si>
    <t>GREENFIELD HOLYWELL</t>
  </si>
  <si>
    <t>CH8 7QS</t>
  </si>
  <si>
    <t>604278A</t>
  </si>
  <si>
    <t>HUGHES J H &amp; J C</t>
  </si>
  <si>
    <t>PRECINCT PHARMACY</t>
  </si>
  <si>
    <t>11 DANIEL OWEN PRECINCT</t>
  </si>
  <si>
    <t>MOLD</t>
  </si>
  <si>
    <t>CH7 1AP</t>
  </si>
  <si>
    <t>604279B</t>
  </si>
  <si>
    <t>FFERYLLWYR LLYN CYF LTD</t>
  </si>
  <si>
    <t>ABERSOCH ROAD</t>
  </si>
  <si>
    <t>LLANBEDROG PWLLHELI</t>
  </si>
  <si>
    <t>LL53 7TH</t>
  </si>
  <si>
    <t>604283A</t>
  </si>
  <si>
    <t>IMAAN LIMITED</t>
  </si>
  <si>
    <t>PENYFFORDD PHARMACY</t>
  </si>
  <si>
    <t>1 VOUNOG HILL</t>
  </si>
  <si>
    <t>PENYFFORDD</t>
  </si>
  <si>
    <t>NR. CHESTER</t>
  </si>
  <si>
    <t>CH4 0EY</t>
  </si>
  <si>
    <t>604365A</t>
  </si>
  <si>
    <t>JRS PHARMACIES LTD.</t>
  </si>
  <si>
    <t>GARDEN CITY PHARMACY</t>
  </si>
  <si>
    <t>37 WELSH ROAD</t>
  </si>
  <si>
    <t>GARDEN CITY</t>
  </si>
  <si>
    <t>CH5 2HU</t>
  </si>
  <si>
    <t>604386A</t>
  </si>
  <si>
    <t>LANREATH LTD.</t>
  </si>
  <si>
    <t>83 MAIN ROAD</t>
  </si>
  <si>
    <t>BROUGHTON</t>
  </si>
  <si>
    <t>CH4 0NR</t>
  </si>
  <si>
    <t>604387E</t>
  </si>
  <si>
    <t>ROYLES PHARMACY</t>
  </si>
  <si>
    <t>22 HIGH STREET</t>
  </si>
  <si>
    <t>LL16 3RY</t>
  </si>
  <si>
    <t>604387F</t>
  </si>
  <si>
    <t>GORGEMEAD LIMITED</t>
  </si>
  <si>
    <t>(COHENS CHEMIST)</t>
  </si>
  <si>
    <t>54-58 CONWY ROAD</t>
  </si>
  <si>
    <t>LL29 7LD</t>
  </si>
  <si>
    <t>604387G</t>
  </si>
  <si>
    <t>WEST END MEDICAL CENTRE</t>
  </si>
  <si>
    <t>CONWAY ROAD</t>
  </si>
  <si>
    <t>LL29 7LS</t>
  </si>
  <si>
    <t>604387I</t>
  </si>
  <si>
    <t>ST ASAPH AVENUE</t>
  </si>
  <si>
    <t>KINMEL BAY</t>
  </si>
  <si>
    <t>RHYL DENBIGHSHIRE</t>
  </si>
  <si>
    <t>LL18 5EE</t>
  </si>
  <si>
    <t>604400A</t>
  </si>
  <si>
    <t>North Meols Pharmacy Ltd</t>
  </si>
  <si>
    <t>41 ELAN ROAD</t>
  </si>
  <si>
    <t>LL18 4HZ</t>
  </si>
  <si>
    <t>604400B</t>
  </si>
  <si>
    <t>PARRY'S CORNER PHARMACY</t>
  </si>
  <si>
    <t>80 PENDYFFRYN ROAD</t>
  </si>
  <si>
    <t>LL18 4RY</t>
  </si>
  <si>
    <t>604426A</t>
  </si>
  <si>
    <t>THE PHARMACY COEDPOETH LTD</t>
  </si>
  <si>
    <t>MANCHESTER HOUSE</t>
  </si>
  <si>
    <t>HEOL MAELOR</t>
  </si>
  <si>
    <t>COEDPOETH WREXHAM</t>
  </si>
  <si>
    <t>LL11 3LS</t>
  </si>
  <si>
    <t>604460A</t>
  </si>
  <si>
    <t>ROBERTS VINCENT</t>
  </si>
  <si>
    <t>CAERWYS PHARMACY</t>
  </si>
  <si>
    <t>BELL HOUSE NORTH STREET</t>
  </si>
  <si>
    <t>CAERWYS</t>
  </si>
  <si>
    <t>CH7 5AN</t>
  </si>
  <si>
    <t>604478A</t>
  </si>
  <si>
    <t>OLDFIELD PHARMACIES LTD</t>
  </si>
  <si>
    <t>WELL STREET PHARMACY</t>
  </si>
  <si>
    <t>38 WELL STREET</t>
  </si>
  <si>
    <t>RUTHIN</t>
  </si>
  <si>
    <t>LL15 1AN</t>
  </si>
  <si>
    <t>604603A</t>
  </si>
  <si>
    <t>ROYAL HOUSE PHARMACY</t>
  </si>
  <si>
    <t>1 AEL Y BRYN</t>
  </si>
  <si>
    <t>BRYMBO WREXHAM</t>
  </si>
  <si>
    <t>LL11 5DA</t>
  </si>
  <si>
    <t>604604B</t>
  </si>
  <si>
    <t>SAFEWAY PLC  (PHARMACY DEPT)</t>
  </si>
  <si>
    <t>HOLYHEAD ROAD</t>
  </si>
  <si>
    <t>604606A</t>
  </si>
  <si>
    <t>SECRET POTIONS LTD</t>
  </si>
  <si>
    <t>WEPRE PHARMACY(STEPHEN MOSES)</t>
  </si>
  <si>
    <t>THE QUAY HEALTH CENTRE</t>
  </si>
  <si>
    <t>FRON ROAD</t>
  </si>
  <si>
    <t>CONNAH'S QUAY</t>
  </si>
  <si>
    <t>CH5 4PJ</t>
  </si>
  <si>
    <t>604630A</t>
  </si>
  <si>
    <t>SPA CHEMIST LTD</t>
  </si>
  <si>
    <t>MOELWYN PHARMACY</t>
  </si>
  <si>
    <t>604637A</t>
  </si>
  <si>
    <t>SPEEDS PHARMACY LTD</t>
  </si>
  <si>
    <t>SPEED'S PHARMACY</t>
  </si>
  <si>
    <t>7 THE SQUARE</t>
  </si>
  <si>
    <t>MERCIA DRIVE</t>
  </si>
  <si>
    <t>MYNYDD ISA MOLD</t>
  </si>
  <si>
    <t>CH7 6UY</t>
  </si>
  <si>
    <t>604648C</t>
  </si>
  <si>
    <t>SUPERDRUG STORES PLC.</t>
  </si>
  <si>
    <t>76 MOSTYN STREET</t>
  </si>
  <si>
    <t>LLANDUDNO</t>
  </si>
  <si>
    <t>CONWAY</t>
  </si>
  <si>
    <t>LL30 2SB</t>
  </si>
  <si>
    <t>604648E</t>
  </si>
  <si>
    <t>UNITS B TO C</t>
  </si>
  <si>
    <t>36 REGENT STREET</t>
  </si>
  <si>
    <t>LL11 1SA</t>
  </si>
  <si>
    <t>604655A</t>
  </si>
  <si>
    <t>A D SWETTENHAM CHEMISTS</t>
  </si>
  <si>
    <t>CRAIG Y DON MEDICAL CENTRE</t>
  </si>
  <si>
    <t>CLARENCE ROAD</t>
  </si>
  <si>
    <t>CRAIG Y DON LLANDUDNO</t>
  </si>
  <si>
    <t>LL30 1TA</t>
  </si>
  <si>
    <t>604657A</t>
  </si>
  <si>
    <t>SWINSON PARRY LTD</t>
  </si>
  <si>
    <t>PRITCHARDS PRESTATYN LTD</t>
  </si>
  <si>
    <t>165 MELIDEN ROAD</t>
  </si>
  <si>
    <t>MELIDEN</t>
  </si>
  <si>
    <t>PRESTATYN</t>
  </si>
  <si>
    <t>LL19 8NA</t>
  </si>
  <si>
    <t>604657B</t>
  </si>
  <si>
    <t>99 VICTORIA ROAD</t>
  </si>
  <si>
    <t>LL19 7SR</t>
  </si>
  <si>
    <t>604680A</t>
  </si>
  <si>
    <t>TIMOTHY O D LTD.</t>
  </si>
  <si>
    <t>RHUDDLAN RHYL</t>
  </si>
  <si>
    <t>LL18 2UA</t>
  </si>
  <si>
    <t>604685A</t>
  </si>
  <si>
    <t>THOMPSON GLEN MR.</t>
  </si>
  <si>
    <t>ROSSETT PHARMACY</t>
  </si>
  <si>
    <t>CHESTER ROAD</t>
  </si>
  <si>
    <t>ROSSETT</t>
  </si>
  <si>
    <t>LL12 0HN</t>
  </si>
  <si>
    <t>604729A</t>
  </si>
  <si>
    <t>CL WILLIAMS &amp; ST McCARTHY</t>
  </si>
  <si>
    <t>PENYGROES PHARMACY</t>
  </si>
  <si>
    <t>37 WATER STREET</t>
  </si>
  <si>
    <t>LL54 6LT</t>
  </si>
  <si>
    <t>604730A</t>
  </si>
  <si>
    <t>MRS LINDA WRIGHT</t>
  </si>
  <si>
    <t>JOHNS PHARMACY</t>
  </si>
  <si>
    <t>ALBERT HOUSE</t>
  </si>
  <si>
    <t>BAGILLT</t>
  </si>
  <si>
    <t>CH6 6ED</t>
  </si>
  <si>
    <t>604801B</t>
  </si>
  <si>
    <t>141 HIGH STREET</t>
  </si>
  <si>
    <t>LL19 9AS</t>
  </si>
  <si>
    <t>604806D</t>
  </si>
  <si>
    <t>CONWY ROAD</t>
  </si>
  <si>
    <t>LL30 1PJ</t>
  </si>
  <si>
    <t>604810C</t>
  </si>
  <si>
    <t>34 STATION ROAD</t>
  </si>
  <si>
    <t>LL29 8BU</t>
  </si>
  <si>
    <t>604810D</t>
  </si>
  <si>
    <t>36-38 HIGH STREET</t>
  </si>
  <si>
    <t>604810E</t>
  </si>
  <si>
    <t>58 CHURCH STREET</t>
  </si>
  <si>
    <t>FLINT</t>
  </si>
  <si>
    <t>CH6 5AE</t>
  </si>
  <si>
    <t>604810F</t>
  </si>
  <si>
    <t>19-21 HIGH STREET</t>
  </si>
  <si>
    <t>CH7 1AZ</t>
  </si>
  <si>
    <t>604810G</t>
  </si>
  <si>
    <t>PRESTATYN SHOPPING PARK</t>
  </si>
  <si>
    <t>NANT HALL ROAD</t>
  </si>
  <si>
    <t>LL19 9BJ</t>
  </si>
  <si>
    <t>604810H</t>
  </si>
  <si>
    <t>49-51 HIGH STREET</t>
  </si>
  <si>
    <t>LL18 1EN</t>
  </si>
  <si>
    <t>604810I</t>
  </si>
  <si>
    <t>STRYD Y CASTELL</t>
  </si>
  <si>
    <t>ST. PETERS SQUARE</t>
  </si>
  <si>
    <t>LL15 1DP</t>
  </si>
  <si>
    <t>604810J</t>
  </si>
  <si>
    <t>7-9 CHESTER ROAD</t>
  </si>
  <si>
    <t>CH5 1BX</t>
  </si>
  <si>
    <t>604810K</t>
  </si>
  <si>
    <t>B6-B7 EAGLES MEADOW</t>
  </si>
  <si>
    <t>604814C</t>
  </si>
  <si>
    <t>277- 279 HIGH STREET</t>
  </si>
  <si>
    <t>LL57 1UD</t>
  </si>
  <si>
    <t>604814D</t>
  </si>
  <si>
    <t>29 MARKET STREET</t>
  </si>
  <si>
    <t>LL65 1UN</t>
  </si>
  <si>
    <t>604814E</t>
  </si>
  <si>
    <t>UNIT 3 PARC LLANDUDNO</t>
  </si>
  <si>
    <t>LL30 1PX</t>
  </si>
  <si>
    <t>604814F</t>
  </si>
  <si>
    <t>604814G</t>
  </si>
  <si>
    <t>1-3 POOL LANE</t>
  </si>
  <si>
    <t>37 POOL ST</t>
  </si>
  <si>
    <t>LL55 2AL</t>
  </si>
  <si>
    <t>604814H</t>
  </si>
  <si>
    <t>QUEENS SQUARE</t>
  </si>
  <si>
    <t>LL40 1AL</t>
  </si>
  <si>
    <t>604814I</t>
  </si>
  <si>
    <t>UNIT 7 MAINS ROAD</t>
  </si>
  <si>
    <t>BROUGHTON RETAIL PARK</t>
  </si>
  <si>
    <t>CH4 0BY</t>
  </si>
  <si>
    <t>CHESTER</t>
  </si>
  <si>
    <t>604818M</t>
  </si>
  <si>
    <t>CH7 1BH</t>
  </si>
  <si>
    <t>604819A</t>
  </si>
  <si>
    <t>17 QUEENS ROAD</t>
  </si>
  <si>
    <t>CRAIG-Y-DON</t>
  </si>
  <si>
    <t>LL30 1AZ</t>
  </si>
  <si>
    <t>604819H</t>
  </si>
  <si>
    <t>THE OAK PHARMACY</t>
  </si>
  <si>
    <t>DENBIGH STREET</t>
  </si>
  <si>
    <t>LLANRWST</t>
  </si>
  <si>
    <t>LL26 0LL</t>
  </si>
  <si>
    <t>604819I</t>
  </si>
  <si>
    <t>PLAS MENAI MEDICAL CENTRE</t>
  </si>
  <si>
    <t>PENMAENMAWR ROAD</t>
  </si>
  <si>
    <t>LLANFAIRFECHAN</t>
  </si>
  <si>
    <t>LL33 0PE</t>
  </si>
  <si>
    <t>604819J</t>
  </si>
  <si>
    <t>160 CONWY ROAD</t>
  </si>
  <si>
    <t>LLANDUDNO JUNCTION</t>
  </si>
  <si>
    <t>LL31 9DU</t>
  </si>
  <si>
    <t>604819K</t>
  </si>
  <si>
    <t>9 VICTORIA CENTRE</t>
  </si>
  <si>
    <t>MOSTYN STREET</t>
  </si>
  <si>
    <t>LL30 2NG</t>
  </si>
  <si>
    <t>604819L</t>
  </si>
  <si>
    <t>68 FORYD ROAD</t>
  </si>
  <si>
    <t>KINMEL BAY RHYL</t>
  </si>
  <si>
    <t>LL18 5AU</t>
  </si>
  <si>
    <t>604819M</t>
  </si>
  <si>
    <t>9 BODELWYDDAN AVENUE</t>
  </si>
  <si>
    <t>LL29 9NW</t>
  </si>
  <si>
    <t>604819N</t>
  </si>
  <si>
    <t>2 LLANDUDNO ROAD</t>
  </si>
  <si>
    <t>PENRHYN BAY</t>
  </si>
  <si>
    <t>LL30 3HA</t>
  </si>
  <si>
    <t>604821A</t>
  </si>
  <si>
    <t>NORTH WALES BUSINESS PARK</t>
  </si>
  <si>
    <t>OFF LLANDULAS RD CAE ETHIN</t>
  </si>
  <si>
    <t>LL22 8LJ</t>
  </si>
  <si>
    <t>ABERGELE CONWY</t>
  </si>
  <si>
    <t>604832O</t>
  </si>
  <si>
    <t>29 CHURCH STREET</t>
  </si>
  <si>
    <t>CH6 5AD</t>
  </si>
  <si>
    <t>604840N</t>
  </si>
  <si>
    <t>MOSS E LTD.</t>
  </si>
  <si>
    <t>CANOLFAN FEDDYGOL YR HEN ORSAF</t>
  </si>
  <si>
    <t>BETHESDA</t>
  </si>
  <si>
    <t>LL57 3NE</t>
  </si>
  <si>
    <t>604845A</t>
  </si>
  <si>
    <t>UNIT E QUAY SHOPPING CENTRE</t>
  </si>
  <si>
    <t>CH5 4UP</t>
  </si>
  <si>
    <t>604845C</t>
  </si>
  <si>
    <t>WM MORRISONS SUPERMARKET PLC</t>
  </si>
  <si>
    <t>SALTNEY</t>
  </si>
  <si>
    <t>CH4 8RU</t>
  </si>
  <si>
    <t>604860D</t>
  </si>
  <si>
    <t>BRON DERW MEDICAL CENTRE</t>
  </si>
  <si>
    <t>GLYNNE ROAD</t>
  </si>
  <si>
    <t>LL57 1AH</t>
  </si>
  <si>
    <t>604860F</t>
  </si>
  <si>
    <t>TYWYN</t>
  </si>
  <si>
    <t>LL36 9AE</t>
  </si>
  <si>
    <t>604860P</t>
  </si>
  <si>
    <t>26-28 HIGH STREET</t>
  </si>
  <si>
    <t>COEDPOETH</t>
  </si>
  <si>
    <t>LL11 3SB</t>
  </si>
  <si>
    <t>604862B</t>
  </si>
  <si>
    <t>ALLT GOCH HEALTH CENTRE</t>
  </si>
  <si>
    <t>LON Y BECWS</t>
  </si>
  <si>
    <t>CH6 5UZ</t>
  </si>
  <si>
    <t>604862D</t>
  </si>
  <si>
    <t>PEN Y MAES HEALTH CENTRE</t>
  </si>
  <si>
    <t>BEECH STREET</t>
  </si>
  <si>
    <t>SUMMERHILL WREXHAM</t>
  </si>
  <si>
    <t>LL11 4UF</t>
  </si>
  <si>
    <t>604862F</t>
  </si>
  <si>
    <t>15 HIGH STREET</t>
  </si>
  <si>
    <t>OVERTON ON DEE WREXHAM</t>
  </si>
  <si>
    <t>LL13 0DT</t>
  </si>
  <si>
    <t>604862G</t>
  </si>
  <si>
    <t>19 STATION ROAD</t>
  </si>
  <si>
    <t>QUEENSFERRY</t>
  </si>
  <si>
    <t>CH5 1SU</t>
  </si>
  <si>
    <t>604862N</t>
  </si>
  <si>
    <t>169 CHESTER ROAD</t>
  </si>
  <si>
    <t>GARDEN VILLAGE</t>
  </si>
  <si>
    <t>LL12 8DW</t>
  </si>
  <si>
    <t>604864A</t>
  </si>
  <si>
    <t>ROWLAND L &amp; CO. LTD.</t>
  </si>
  <si>
    <t>CASTLE HEALTH CENTRE</t>
  </si>
  <si>
    <t>COLLIERY ROAD</t>
  </si>
  <si>
    <t>CHIRK</t>
  </si>
  <si>
    <t>LL14 5DH</t>
  </si>
  <si>
    <t>604864C</t>
  </si>
  <si>
    <t>82-84 HIGH STREET</t>
  </si>
  <si>
    <t>LL19 9BE</t>
  </si>
  <si>
    <t>604864E</t>
  </si>
  <si>
    <t>BODOWEN SURGERY</t>
  </si>
  <si>
    <t>HALKYN ROAD</t>
  </si>
  <si>
    <t>CH8 7GA</t>
  </si>
  <si>
    <t>604864F</t>
  </si>
  <si>
    <t>COLESHILL STREET</t>
  </si>
  <si>
    <t>CH8 7RS</t>
  </si>
  <si>
    <t>604864G</t>
  </si>
  <si>
    <t>12 BRUNSWICK ROAD</t>
  </si>
  <si>
    <t>CH7 2EF</t>
  </si>
  <si>
    <t>604866A</t>
  </si>
  <si>
    <t>CANOLFAN IECHYD</t>
  </si>
  <si>
    <t>LLANGOLLEN HEALTH CENTRE</t>
  </si>
  <si>
    <t>BISHOPS WALK</t>
  </si>
  <si>
    <t>LL20 8RZ</t>
  </si>
  <si>
    <t>LLANGOLLEN</t>
  </si>
  <si>
    <t>604866B</t>
  </si>
  <si>
    <t>UNIT 2-3 CORS Y GEDOL</t>
  </si>
  <si>
    <t>BARMOUTH</t>
  </si>
  <si>
    <t>LL42 1DP</t>
  </si>
  <si>
    <t>604866C</t>
  </si>
  <si>
    <t>3 CHAPEL STREET</t>
  </si>
  <si>
    <t>LL13 7DD</t>
  </si>
  <si>
    <t>604866J</t>
  </si>
  <si>
    <t>60 HIGH STREET</t>
  </si>
  <si>
    <t>LL53 5RR</t>
  </si>
  <si>
    <t>604866M</t>
  </si>
  <si>
    <t>33 COAST ROAD</t>
  </si>
  <si>
    <t>LL18 3RD</t>
  </si>
  <si>
    <t>604867D</t>
  </si>
  <si>
    <t>ROWLAND L &amp; CO</t>
  </si>
  <si>
    <t>FORMER BUILDERS YARD</t>
  </si>
  <si>
    <t>CORPORATION ROAD</t>
  </si>
  <si>
    <t>MENAI BRIDGE</t>
  </si>
  <si>
    <t>LL59 5BD</t>
  </si>
  <si>
    <t>604870L</t>
  </si>
  <si>
    <t>CYTTIR LANE</t>
  </si>
  <si>
    <t>CAERNARFON ROAD</t>
  </si>
  <si>
    <t>LL57 4SU</t>
  </si>
  <si>
    <t>BANGOR GWYNEDD</t>
  </si>
  <si>
    <t>604870N</t>
  </si>
  <si>
    <t>PONTERWYL</t>
  </si>
  <si>
    <t>CH7 1UB</t>
  </si>
  <si>
    <t>604870O</t>
  </si>
  <si>
    <t>10 PENRHOS IND. ESTATE</t>
  </si>
  <si>
    <t>LONDON ROAD HOLYHEAD</t>
  </si>
  <si>
    <t>LL65 2UH</t>
  </si>
  <si>
    <t>604980Z</t>
  </si>
  <si>
    <t>DOLYDD ROAD</t>
  </si>
  <si>
    <t>LL13 7TF</t>
  </si>
  <si>
    <t>604985Z</t>
  </si>
  <si>
    <t>SANDERS ORTHOTICS LIMITED</t>
  </si>
  <si>
    <t>MORFA INDUSTRIAL CENTRE</t>
  </si>
  <si>
    <t>MARSH ROAD</t>
  </si>
  <si>
    <t>LL18 2AF</t>
  </si>
  <si>
    <t>605006A</t>
  </si>
  <si>
    <t>ALI N.</t>
  </si>
  <si>
    <t>MOUNTAIN VIEW PHARMACY</t>
  </si>
  <si>
    <t>53 MAYHILL ROAD</t>
  </si>
  <si>
    <t>MAYHILL</t>
  </si>
  <si>
    <t>SA1 6TD</t>
  </si>
  <si>
    <t>605006B</t>
  </si>
  <si>
    <t>ALI N K</t>
  </si>
  <si>
    <t>44 QUEENS ROAD</t>
  </si>
  <si>
    <t>MUMBLES</t>
  </si>
  <si>
    <t>SA3 4AW</t>
  </si>
  <si>
    <t>605006C</t>
  </si>
  <si>
    <t>WELCHEM LTD</t>
  </si>
  <si>
    <t>TYR FELIN PHARMACY</t>
  </si>
  <si>
    <t>CECIL STREET</t>
  </si>
  <si>
    <t>SA4 4BY</t>
  </si>
  <si>
    <t>605118A</t>
  </si>
  <si>
    <t>DAVIES R A</t>
  </si>
  <si>
    <t>CAERAU CHEMIST</t>
  </si>
  <si>
    <t>68 HERMON ROAD</t>
  </si>
  <si>
    <t>CAERAU</t>
  </si>
  <si>
    <t>CF34 0SU</t>
  </si>
  <si>
    <t>605120A</t>
  </si>
  <si>
    <t>DAVIES RJ &amp; JG</t>
  </si>
  <si>
    <t>YNYSFACH AVENUE</t>
  </si>
  <si>
    <t>RESOLVEN</t>
  </si>
  <si>
    <t>SA11 4LN</t>
  </si>
  <si>
    <t>605120B</t>
  </si>
  <si>
    <t>DAVIES CHEMISTS BRITON FERRY</t>
  </si>
  <si>
    <t>THE QUAYS</t>
  </si>
  <si>
    <t>BAGLAN</t>
  </si>
  <si>
    <t>SA11 2FP</t>
  </si>
  <si>
    <t>BRITON FERRY</t>
  </si>
  <si>
    <t>605120C</t>
  </si>
  <si>
    <t>DAVIES  (BRITON FERRY) LTD</t>
  </si>
  <si>
    <t>103 NEATH ROAD</t>
  </si>
  <si>
    <t>SA11 2DQ</t>
  </si>
  <si>
    <t>605120E</t>
  </si>
  <si>
    <t>DAVIES(BRITON FERRY) LTD</t>
  </si>
  <si>
    <t>19 WERN ROAD</t>
  </si>
  <si>
    <t>YSTALYFERA</t>
  </si>
  <si>
    <t>SA9 2LX</t>
  </si>
  <si>
    <t>605143A</t>
  </si>
  <si>
    <t>EDMUNDS P (MRS)</t>
  </si>
  <si>
    <t>1 FREDERICK PLACE</t>
  </si>
  <si>
    <t>LLANSAMLET</t>
  </si>
  <si>
    <t>SA7 9RY</t>
  </si>
  <si>
    <t>605145A</t>
  </si>
  <si>
    <t>EJ PHARM LTD.</t>
  </si>
  <si>
    <t>VILLAGE PHARMACY</t>
  </si>
  <si>
    <t>PONTARDULAIS</t>
  </si>
  <si>
    <t>SA4 1TL</t>
  </si>
  <si>
    <t>605145B</t>
  </si>
  <si>
    <t>EJ PHARM LTD</t>
  </si>
  <si>
    <t>NEWBURY PHARMACY</t>
  </si>
  <si>
    <t>35-37 NEWTON ROAD</t>
  </si>
  <si>
    <t>SA3 4BD</t>
  </si>
  <si>
    <t>605314A</t>
  </si>
  <si>
    <t>VERSESURE LTD</t>
  </si>
  <si>
    <t>1 PRINCE OF WALES DRIVE</t>
  </si>
  <si>
    <t>NEATH</t>
  </si>
  <si>
    <t>SA11 3EW</t>
  </si>
  <si>
    <t>605325A</t>
  </si>
  <si>
    <t>HPW COMMERCIAL LTD</t>
  </si>
  <si>
    <t>Bowen Rees</t>
  </si>
  <si>
    <t>71 ST. TEILO STREET</t>
  </si>
  <si>
    <t>SA4 8SS</t>
  </si>
  <si>
    <t>605348B</t>
  </si>
  <si>
    <t>JONES CECIL LTD.</t>
  </si>
  <si>
    <t>DYFED ROAD PHARMACY</t>
  </si>
  <si>
    <t>SA11 3AS</t>
  </si>
  <si>
    <t>605348C</t>
  </si>
  <si>
    <t>QUEENS ROAD PHARMACY</t>
  </si>
  <si>
    <t>23A QUEENS ROAD</t>
  </si>
  <si>
    <t>SA10 6UH</t>
  </si>
  <si>
    <t>605400A</t>
  </si>
  <si>
    <t>LITTLEWOOD M D</t>
  </si>
  <si>
    <t>DYFFRYN PHARMACY</t>
  </si>
  <si>
    <t>55 MAIN ROAD</t>
  </si>
  <si>
    <t>DYFFRYN CELLWYN</t>
  </si>
  <si>
    <t>SA10 9HR</t>
  </si>
  <si>
    <t>605429A</t>
  </si>
  <si>
    <t>MORRISTON PHARMA LTD</t>
  </si>
  <si>
    <t>K.M. JONES PHARMACY</t>
  </si>
  <si>
    <t>3 PENTREPOETH ROAD</t>
  </si>
  <si>
    <t>SA6 6AA</t>
  </si>
  <si>
    <t>605465B</t>
  </si>
  <si>
    <t>TREBOETH PHARMACY</t>
  </si>
  <si>
    <t>697 LLANGYFELACH ROAD</t>
  </si>
  <si>
    <t>TREBOETH</t>
  </si>
  <si>
    <t>SA5 9EL</t>
  </si>
  <si>
    <t>605506A</t>
  </si>
  <si>
    <t>MAESTEG PHARMACY LTD</t>
  </si>
  <si>
    <t>20 TALBOT STREET</t>
  </si>
  <si>
    <t>CF34 9BW</t>
  </si>
  <si>
    <t>605509A</t>
  </si>
  <si>
    <t>MANICHEM LTD</t>
  </si>
  <si>
    <t>32 ORCHARD STREET</t>
  </si>
  <si>
    <t>SA11 1HA</t>
  </si>
  <si>
    <t>605521B</t>
  </si>
  <si>
    <t>PHARMAMED LTD</t>
  </si>
  <si>
    <t>TYCOCH PHARMACY</t>
  </si>
  <si>
    <t>36 CARNGLAS ROAD</t>
  </si>
  <si>
    <t>SA2 9BW</t>
  </si>
  <si>
    <t>605545B</t>
  </si>
  <si>
    <t>CYMMER</t>
  </si>
  <si>
    <t>SA13 3HR</t>
  </si>
  <si>
    <t>605545C</t>
  </si>
  <si>
    <t>53 JERSEY ROAD</t>
  </si>
  <si>
    <t>BLAENGWYNFI</t>
  </si>
  <si>
    <t>SA13 3TA</t>
  </si>
  <si>
    <t>605545D</t>
  </si>
  <si>
    <t>9 STATION ROAD</t>
  </si>
  <si>
    <t>CRYNANT</t>
  </si>
  <si>
    <t>SA10 8NW</t>
  </si>
  <si>
    <t>605566A</t>
  </si>
  <si>
    <t>REES H.S.</t>
  </si>
  <si>
    <t>PENCLAWDD</t>
  </si>
  <si>
    <t>SA4 3YF</t>
  </si>
  <si>
    <t>605575A</t>
  </si>
  <si>
    <t>RICHARDS AD</t>
  </si>
  <si>
    <t>39 HEOL JIWBILI</t>
  </si>
  <si>
    <t>CWMAFAN</t>
  </si>
  <si>
    <t>SA12 9NR</t>
  </si>
  <si>
    <t>605601A</t>
  </si>
  <si>
    <t>G. ROWE SERVICES LTD</t>
  </si>
  <si>
    <t>22 OGWY STREET</t>
  </si>
  <si>
    <t>NANTYMOEL</t>
  </si>
  <si>
    <t>CF32 7SA</t>
  </si>
  <si>
    <t>605601B</t>
  </si>
  <si>
    <t>HUGH MORRIS LTD</t>
  </si>
  <si>
    <t>18-20 HIGH STREET</t>
  </si>
  <si>
    <t>OGMORE VALE</t>
  </si>
  <si>
    <t>CF32 7AD</t>
  </si>
  <si>
    <t>605611A</t>
  </si>
  <si>
    <t>SEEKCARD LTD.</t>
  </si>
  <si>
    <t>BAGLAN PHARMACY</t>
  </si>
  <si>
    <t>84 FAIRWOOD DRIVE</t>
  </si>
  <si>
    <t>SA12 8NU</t>
  </si>
  <si>
    <t>605619N</t>
  </si>
  <si>
    <t>1 BRIDGE STREET</t>
  </si>
  <si>
    <t>CF33 6DB</t>
  </si>
  <si>
    <t>605634B</t>
  </si>
  <si>
    <t>SPARKES AL</t>
  </si>
  <si>
    <t>153 WINDSOR ROAD</t>
  </si>
  <si>
    <t>SA11 1NU</t>
  </si>
  <si>
    <t>605674B</t>
  </si>
  <si>
    <t>THOMAS K</t>
  </si>
  <si>
    <t>OVERDRAKE LTD.</t>
  </si>
  <si>
    <t>145 COLWYN AVENUE</t>
  </si>
  <si>
    <t>WINCHWEN</t>
  </si>
  <si>
    <t>SA1 7EN</t>
  </si>
  <si>
    <t>605674D</t>
  </si>
  <si>
    <t>OVERDRAKE LTD</t>
  </si>
  <si>
    <t>KILLAY MEDICAL CENTRE</t>
  </si>
  <si>
    <t>GOETRE FAWR ROAD</t>
  </si>
  <si>
    <t>KILLAY</t>
  </si>
  <si>
    <t>SA2 7QP</t>
  </si>
  <si>
    <t>605677A</t>
  </si>
  <si>
    <t>HAFOD PHARMACY</t>
  </si>
  <si>
    <t>40 NEATH ROAD</t>
  </si>
  <si>
    <t>HAFOD</t>
  </si>
  <si>
    <t>SA1 2ES</t>
  </si>
  <si>
    <t>605677B</t>
  </si>
  <si>
    <t>9 THOMAS STREET</t>
  </si>
  <si>
    <t>ST. THOMAS</t>
  </si>
  <si>
    <t>SA1 8AT</t>
  </si>
  <si>
    <t>605677C</t>
  </si>
  <si>
    <t>VANTAGE CHEMISTS LTD</t>
  </si>
  <si>
    <t>45 SAINT HELENS ROAD</t>
  </si>
  <si>
    <t>SA1 4BB</t>
  </si>
  <si>
    <t>605677D</t>
  </si>
  <si>
    <t>KEVIN THOMAS PHARMACY</t>
  </si>
  <si>
    <t>12 NEWTON ROAD</t>
  </si>
  <si>
    <t>SA3 4AU</t>
  </si>
  <si>
    <t>605679A</t>
  </si>
  <si>
    <t>THORNES PHARMACY LTD</t>
  </si>
  <si>
    <t>178 CAERAU ROAD</t>
  </si>
  <si>
    <t>CF34 0PD</t>
  </si>
  <si>
    <t>605719A</t>
  </si>
  <si>
    <t>YSGOL PHARMACY LTD.</t>
  </si>
  <si>
    <t>YSGOL STREET PHARMACY</t>
  </si>
  <si>
    <t>1 YSGOL STREET</t>
  </si>
  <si>
    <t>PORT TENNANT</t>
  </si>
  <si>
    <t>SA1 8LE</t>
  </si>
  <si>
    <t>605802F</t>
  </si>
  <si>
    <t>THE PRECINCT</t>
  </si>
  <si>
    <t>GOWER ROAD</t>
  </si>
  <si>
    <t>SA2 7BA</t>
  </si>
  <si>
    <t>605810B</t>
  </si>
  <si>
    <t>51 UPLANDS CRESCENT</t>
  </si>
  <si>
    <t>SA2 0NP</t>
  </si>
  <si>
    <t>605814L</t>
  </si>
  <si>
    <t>8 CAROLINE STREET</t>
  </si>
  <si>
    <t>CF31 1DQ</t>
  </si>
  <si>
    <t>605814P</t>
  </si>
  <si>
    <t>72/74 JOHN STREET</t>
  </si>
  <si>
    <t>605818A</t>
  </si>
  <si>
    <t>THE ABERAFAN CENTRE</t>
  </si>
  <si>
    <t>SA13 1PB</t>
  </si>
  <si>
    <t>605818B</t>
  </si>
  <si>
    <t>30 WOODFIELD STREET</t>
  </si>
  <si>
    <t>SA6 8AB</t>
  </si>
  <si>
    <t>605818C</t>
  </si>
  <si>
    <t>133 MUMBLES ROAD</t>
  </si>
  <si>
    <t>THE MUMBLES</t>
  </si>
  <si>
    <t>SA3 4DN</t>
  </si>
  <si>
    <t>605818D</t>
  </si>
  <si>
    <t>4 WATER STREET</t>
  </si>
  <si>
    <t>SA11 3EP</t>
  </si>
  <si>
    <t>605818E</t>
  </si>
  <si>
    <t>17 ST. MARY'S ARCADE</t>
  </si>
  <si>
    <t>SA1 3AD</t>
  </si>
  <si>
    <t>605819F</t>
  </si>
  <si>
    <t>UNIT 5 MORFA SHOPPING PARK</t>
  </si>
  <si>
    <t>BRUNEL WAY</t>
  </si>
  <si>
    <t>SA1 7BP</t>
  </si>
  <si>
    <t>605832N</t>
  </si>
  <si>
    <t>5/6 GORSEINON SHOP CENTRE</t>
  </si>
  <si>
    <t>SA4 4DJ</t>
  </si>
  <si>
    <t>605838L</t>
  </si>
  <si>
    <t>Y-DDERWEN</t>
  </si>
  <si>
    <t>CF32 9ST</t>
  </si>
  <si>
    <t>605838M</t>
  </si>
  <si>
    <t>QUAY PARADE</t>
  </si>
  <si>
    <t>SA1 8JA</t>
  </si>
  <si>
    <t>605850O</t>
  </si>
  <si>
    <t>147 RAVENHILL ROAD</t>
  </si>
  <si>
    <t>CAEREITHIN</t>
  </si>
  <si>
    <t>SA5 5AH</t>
  </si>
  <si>
    <t>605850P</t>
  </si>
  <si>
    <t>LLYNFELL PHARMACY</t>
  </si>
  <si>
    <t>56 GWILYM ROAD</t>
  </si>
  <si>
    <t>CWMLLYNFELL</t>
  </si>
  <si>
    <t>SA9 2GN</t>
  </si>
  <si>
    <t>605852F</t>
  </si>
  <si>
    <t>PONTYCYMMER BRIDGEND</t>
  </si>
  <si>
    <t>CF32 8NN</t>
  </si>
  <si>
    <t>605852P</t>
  </si>
  <si>
    <t>11 LIAS ROAD</t>
  </si>
  <si>
    <t>CF36 3AH</t>
  </si>
  <si>
    <t>605853C</t>
  </si>
  <si>
    <t>9 THE TRIANGLE SHOPP. CENTRE</t>
  </si>
  <si>
    <t>BRACKLA</t>
  </si>
  <si>
    <t>CF31 2LL</t>
  </si>
  <si>
    <t>605854A</t>
  </si>
  <si>
    <t>URBAN VILLAGE</t>
  </si>
  <si>
    <t>215 HIGH STREET</t>
  </si>
  <si>
    <t>SA1 1NW</t>
  </si>
  <si>
    <t>605854C</t>
  </si>
  <si>
    <t>165 ST HELENS ROAD</t>
  </si>
  <si>
    <t>SA1 4DQ</t>
  </si>
  <si>
    <t>605854D</t>
  </si>
  <si>
    <t>103 WOODFIELD STREET</t>
  </si>
  <si>
    <t>SA6 8AS</t>
  </si>
  <si>
    <t>605854E</t>
  </si>
  <si>
    <t>8 ALDERWOOD ROAD</t>
  </si>
  <si>
    <t>WEST CROSS</t>
  </si>
  <si>
    <t>SA3 5JD</t>
  </si>
  <si>
    <t>605854I</t>
  </si>
  <si>
    <t>82 WEST CROSS LANE</t>
  </si>
  <si>
    <t>SA3 5NG</t>
  </si>
  <si>
    <t>605854J</t>
  </si>
  <si>
    <t>24 CONWAY ROAD</t>
  </si>
  <si>
    <t>PENLAN</t>
  </si>
  <si>
    <t>SA5 7BG</t>
  </si>
  <si>
    <t>605854M</t>
  </si>
  <si>
    <t>9 GRAIGLWYD ROAD</t>
  </si>
  <si>
    <t>TOWNHILL</t>
  </si>
  <si>
    <t>SA2 0UY</t>
  </si>
  <si>
    <t>605854N</t>
  </si>
  <si>
    <t>94 RHEIDOL AVENUE</t>
  </si>
  <si>
    <t>CLASE</t>
  </si>
  <si>
    <t>SA6 7JS</t>
  </si>
  <si>
    <t>605854P</t>
  </si>
  <si>
    <t>2 PARK WAY</t>
  </si>
  <si>
    <t>SKETTY PARK</t>
  </si>
  <si>
    <t>SA2 8JJ</t>
  </si>
  <si>
    <t>605855F</t>
  </si>
  <si>
    <t>130 LONDON ROAD</t>
  </si>
  <si>
    <t>SA11 1HF</t>
  </si>
  <si>
    <t>605855G</t>
  </si>
  <si>
    <t>127 STATION ROAD</t>
  </si>
  <si>
    <t>SA13 1NR</t>
  </si>
  <si>
    <t>605857C</t>
  </si>
  <si>
    <t>1 TALBOT STREET</t>
  </si>
  <si>
    <t>CF34 9BT</t>
  </si>
  <si>
    <t>605857D</t>
  </si>
  <si>
    <t>43 COMMERCIAL STREET</t>
  </si>
  <si>
    <t>CF34 9DH</t>
  </si>
  <si>
    <t>605870G</t>
  </si>
  <si>
    <t>BREWERY LANE</t>
  </si>
  <si>
    <t>CF31 4AP</t>
  </si>
  <si>
    <t>605870J</t>
  </si>
  <si>
    <t>PONTARDULAIS ROAD</t>
  </si>
  <si>
    <t>FFORESTFACH SWANSEA</t>
  </si>
  <si>
    <t>SA5 4BA</t>
  </si>
  <si>
    <t>605870K</t>
  </si>
  <si>
    <t>COWBRIDGE ROAD</t>
  </si>
  <si>
    <t>CF31 3SQ</t>
  </si>
  <si>
    <t>603052A</t>
  </si>
  <si>
    <t>CROSSHANDS RETAIL LTD</t>
  </si>
  <si>
    <t>HBFullName</t>
  </si>
  <si>
    <t>Aneurin Bevan Health Board</t>
  </si>
  <si>
    <t>601598D</t>
  </si>
  <si>
    <t>VIDA ROGERS (BARGOED) LTD</t>
  </si>
  <si>
    <t>VIDA ROGERS BARGOED</t>
  </si>
  <si>
    <t>601598E</t>
  </si>
  <si>
    <t>VIDA ROGERS (CEFN FFOREST) LTD</t>
  </si>
  <si>
    <t>601598F</t>
  </si>
  <si>
    <t>VIDA ROGERS (FLEUR DE LYS) LTD</t>
  </si>
  <si>
    <t>601598G</t>
  </si>
  <si>
    <t>VIDA ROGERS (ABERBARGOED) LTD</t>
  </si>
  <si>
    <t>601672A</t>
  </si>
  <si>
    <t>GEOFF THOMAS LTD</t>
  </si>
  <si>
    <t>MALPAS BROOK PHARMACY</t>
  </si>
  <si>
    <t>135 GOODRICH CRESCENT</t>
  </si>
  <si>
    <t>NP20 5PF</t>
  </si>
  <si>
    <t>Cwm Taf Morgannwg University Health Board</t>
  </si>
  <si>
    <t>Cardiff and Vale University Health Board</t>
  </si>
  <si>
    <t>602030B</t>
  </si>
  <si>
    <t>G S BHOGAL LTD</t>
  </si>
  <si>
    <t>G S BHOGAL PHARMACY</t>
  </si>
  <si>
    <t>602053A</t>
  </si>
  <si>
    <t>CAERAU PHARMA LTD</t>
  </si>
  <si>
    <t>602139D</t>
  </si>
  <si>
    <t>TONGWYNLAIS PHARMACY</t>
  </si>
  <si>
    <t>602416A</t>
  </si>
  <si>
    <t>MIAH R LTD</t>
  </si>
  <si>
    <t>CF64 3EB</t>
  </si>
  <si>
    <t>602424A</t>
  </si>
  <si>
    <t>602481B</t>
  </si>
  <si>
    <t xml:space="preserve">EXEMPT </t>
  </si>
  <si>
    <t>602506A</t>
  </si>
  <si>
    <t>MORLAIS MEDICAL PRACTICE</t>
  </si>
  <si>
    <t>BERRY SQUARE</t>
  </si>
  <si>
    <t>CF48 3AL</t>
  </si>
  <si>
    <t>21 SOUTH PARK ROAD</t>
  </si>
  <si>
    <t>ADJACENT TO CLOUGHMORE MEDICAL</t>
  </si>
  <si>
    <t>602545A</t>
  </si>
  <si>
    <t>602555A</t>
  </si>
  <si>
    <t>Porthcawl Medical Centre</t>
  </si>
  <si>
    <t>1 Clos Y Mametz</t>
  </si>
  <si>
    <t>Porthcawl</t>
  </si>
  <si>
    <t>CF36 5DJ</t>
  </si>
  <si>
    <t>Bridgend</t>
  </si>
  <si>
    <t>BYROM (SOUTH WALES) LTD</t>
  </si>
  <si>
    <t>602601A</t>
  </si>
  <si>
    <t>602601B</t>
  </si>
  <si>
    <t>602814L</t>
  </si>
  <si>
    <t>602814P</t>
  </si>
  <si>
    <t>602850H</t>
  </si>
  <si>
    <t>602852F</t>
  </si>
  <si>
    <t>602852G</t>
  </si>
  <si>
    <t>602852O</t>
  </si>
  <si>
    <t>602853C</t>
  </si>
  <si>
    <t>602857C</t>
  </si>
  <si>
    <t>602857D</t>
  </si>
  <si>
    <t>602857E</t>
  </si>
  <si>
    <t>602870G</t>
  </si>
  <si>
    <t>602870K</t>
  </si>
  <si>
    <t>Hywel Dda Health Board</t>
  </si>
  <si>
    <t>Powys Teaching Health Board</t>
  </si>
  <si>
    <t>603200B</t>
  </si>
  <si>
    <t>HARLOW AND KNOWLES PHARMACY</t>
  </si>
  <si>
    <t>603200C</t>
  </si>
  <si>
    <t>SA70 8AG</t>
  </si>
  <si>
    <t>LLANGENNECH PHARMACY</t>
  </si>
  <si>
    <t>603677E</t>
  </si>
  <si>
    <t>KIDWELLY PHARMACY</t>
  </si>
  <si>
    <t>15 MAIN STREET</t>
  </si>
  <si>
    <t>Betsi Cadwaladr University Health Board</t>
  </si>
  <si>
    <t>604022A</t>
  </si>
  <si>
    <t>B &amp; D HEALTHCARE LIMITED</t>
  </si>
  <si>
    <t>HUGHES PHARMACY</t>
  </si>
  <si>
    <t>604059E</t>
  </si>
  <si>
    <t>604279D</t>
  </si>
  <si>
    <t>H H PARRY PHARMACY</t>
  </si>
  <si>
    <t>604389A</t>
  </si>
  <si>
    <t>HARVI LTD</t>
  </si>
  <si>
    <t>PRIMULUS LTD</t>
  </si>
  <si>
    <t>THE PHARMACY RHOSNEIGR</t>
  </si>
  <si>
    <t>Swansea Bay University Health Board</t>
  </si>
  <si>
    <t>605007A</t>
  </si>
  <si>
    <t>ALJ PHARMA LTD</t>
  </si>
  <si>
    <t>GOWERTON PHARMACY</t>
  </si>
  <si>
    <t>22 MILL STREET</t>
  </si>
  <si>
    <t>VALE OF NEATH PHARMACY</t>
  </si>
  <si>
    <t>CHAIN ROAD</t>
  </si>
  <si>
    <t>SA11 5HP</t>
  </si>
  <si>
    <t>605509B</t>
  </si>
  <si>
    <t>NEATH PHARMACY</t>
  </si>
  <si>
    <t>605569A</t>
  </si>
  <si>
    <t>RESOLVEN PHARMACY LTD</t>
  </si>
  <si>
    <t>605676A</t>
  </si>
  <si>
    <t>OUR HEALTH PHARMA LTD</t>
  </si>
  <si>
    <t>605677F</t>
  </si>
  <si>
    <t>603227A</t>
  </si>
  <si>
    <t>HOW PHARM LTD</t>
  </si>
  <si>
    <t>602300A</t>
  </si>
  <si>
    <t>KHB PHARMA LTD</t>
  </si>
  <si>
    <t>LL13 8DG</t>
  </si>
  <si>
    <t>604394A</t>
  </si>
  <si>
    <t>L&amp;E HEALTHCARE LIMITED</t>
  </si>
  <si>
    <t>SHEPPARDS PHARMACY</t>
  </si>
  <si>
    <t>602858A</t>
  </si>
  <si>
    <t>Bestway National Chemists Ltd</t>
  </si>
  <si>
    <t>Well</t>
  </si>
  <si>
    <t>GOODWICK SQUARE</t>
  </si>
  <si>
    <t>GOODWICK</t>
  </si>
  <si>
    <t>LL57 2EE</t>
  </si>
  <si>
    <t>LL14 6NH</t>
  </si>
  <si>
    <t>602858B</t>
  </si>
  <si>
    <t>NEIGHBOURHOOD CENTRE</t>
  </si>
  <si>
    <t>PARC DERWEN</t>
  </si>
  <si>
    <t>CF35 6HB</t>
  </si>
  <si>
    <t>603020B</t>
  </si>
  <si>
    <t>601390A</t>
  </si>
  <si>
    <t>KNIGHTS CHEMIST LTD</t>
  </si>
  <si>
    <t>KNIGHTS RISCA PHARMACY</t>
  </si>
  <si>
    <t>601390B</t>
  </si>
  <si>
    <t>KNIGHTS NEWBRIDGE PHARMACY</t>
  </si>
  <si>
    <t>601390C</t>
  </si>
  <si>
    <t>KNIGHTS GAER PHARMACY</t>
  </si>
  <si>
    <t>601390D</t>
  </si>
  <si>
    <t>KNIGHTS OAKDALE PHARMACY</t>
  </si>
  <si>
    <t>602390E</t>
  </si>
  <si>
    <t>KNIGHTS DOWLAIS PHARMACY</t>
  </si>
  <si>
    <t>602390F</t>
  </si>
  <si>
    <t>KNIGHTS GURNOS PHARMACY</t>
  </si>
  <si>
    <t>602390G</t>
  </si>
  <si>
    <t>KNIGHTS DANESCOURT PHARMACY</t>
  </si>
  <si>
    <t>602390H</t>
  </si>
  <si>
    <t>KNIGHTS WEDAL ROAD PHARMACY</t>
  </si>
  <si>
    <t>602390I</t>
  </si>
  <si>
    <t>KNIGHTS PENARTH PHARMACY</t>
  </si>
  <si>
    <t>602390J</t>
  </si>
  <si>
    <t>KNIGHTS CAERAU LANE PHARMACY</t>
  </si>
  <si>
    <t>602390K</t>
  </si>
  <si>
    <t>KNIGHTS BALKWILL PHARMACY</t>
  </si>
  <si>
    <t>602390L</t>
  </si>
  <si>
    <t>KNIGHTS TREMORFA PHARMACY</t>
  </si>
  <si>
    <t>602390M</t>
  </si>
  <si>
    <t>KNIGHTS WILSON ROAD PHARMACY</t>
  </si>
  <si>
    <t>602390N</t>
  </si>
  <si>
    <t>KNIGHTS MILL ROAD PHARMACY</t>
  </si>
  <si>
    <t>602390O</t>
  </si>
  <si>
    <t>KNIGHTS WASHINGTON PHARMACY</t>
  </si>
  <si>
    <t>602390P</t>
  </si>
  <si>
    <t>KNIGHTS IVOR OWEN PHARMACY</t>
  </si>
  <si>
    <t>602391A</t>
  </si>
  <si>
    <t>KNIGHTS VARUS PHARMACY</t>
  </si>
  <si>
    <t>HUW EVANS (CHEMISTS) LTD</t>
  </si>
  <si>
    <t>603858C</t>
  </si>
  <si>
    <t>BESTWAY NATIONAL CHEMIST LTD</t>
  </si>
  <si>
    <t>604448A</t>
  </si>
  <si>
    <t>RENNER UJONSON LTD</t>
  </si>
  <si>
    <t>605391B</t>
  </si>
  <si>
    <t>KNIGHTS TAIBACH PHARMACY</t>
  </si>
  <si>
    <t>605391C</t>
  </si>
  <si>
    <t>KNIGHTS CWMFELIN PHARMACY</t>
  </si>
  <si>
    <t>605391D</t>
  </si>
  <si>
    <t>KNIGHTS WILLIAMS &amp; WHEELER PHA</t>
  </si>
  <si>
    <t>BRYNMAWR WELLBEING CENTRE</t>
  </si>
  <si>
    <t>BLAENAVON ROAD</t>
  </si>
  <si>
    <t>604724B</t>
  </si>
  <si>
    <t>JENNY WHITE LIMITED</t>
  </si>
  <si>
    <t>BULWARK PHARMACY</t>
  </si>
  <si>
    <t>602710A</t>
  </si>
  <si>
    <t>VALLEYS LINK PHARMACY LTD</t>
  </si>
  <si>
    <t>603227B</t>
  </si>
  <si>
    <t>LAKESIDE PHARMACY</t>
  </si>
  <si>
    <t>PRESTEIGNE PHARMACY</t>
  </si>
  <si>
    <t>2 CASTLE STREET</t>
  </si>
  <si>
    <t>TREFFYNNON</t>
  </si>
  <si>
    <t>ABERSYCHAN PHARMACY</t>
  </si>
  <si>
    <t>602318A</t>
  </si>
  <si>
    <t>LLOYD JONES PHARMA LTD</t>
  </si>
  <si>
    <t>604279E</t>
  </si>
  <si>
    <t>FFERYLLFA ER HUGHES PHARMACY</t>
  </si>
  <si>
    <t>Owen D Timothy Cyf Ltd.</t>
  </si>
  <si>
    <t>602391H</t>
  </si>
  <si>
    <t>Knights Parkgate Pharmacy</t>
  </si>
  <si>
    <t>605391E</t>
  </si>
  <si>
    <t>Knights Castle Pharmacy</t>
  </si>
  <si>
    <t>605391F</t>
  </si>
  <si>
    <t>Knights Dyfed Road Pharmacy</t>
  </si>
  <si>
    <t>605391G</t>
  </si>
  <si>
    <t>Knights Queens Road Pharmacy</t>
  </si>
  <si>
    <t>CWMBACH PHARMACY</t>
  </si>
  <si>
    <t>604136A</t>
  </si>
  <si>
    <t>GLYN CEIRIOG PHARMACY LTD</t>
  </si>
  <si>
    <t>GLYN CEIRIOG PHARMACY</t>
  </si>
  <si>
    <t>604191A</t>
  </si>
  <si>
    <t>FFERYLLFA PENYGROES CYF</t>
  </si>
  <si>
    <t>FFERYLLFA PENYGROES PHARMACY</t>
  </si>
  <si>
    <t>603748E</t>
  </si>
  <si>
    <t>604387J</t>
  </si>
  <si>
    <t>602241A</t>
  </si>
  <si>
    <t>GRH PHARMA LTD</t>
  </si>
  <si>
    <t>602746A</t>
  </si>
  <si>
    <t>YZH PHARMA LTD</t>
  </si>
  <si>
    <t>603858D</t>
  </si>
  <si>
    <t>WELL PHARMACY.</t>
  </si>
  <si>
    <t>603662B</t>
  </si>
  <si>
    <t>DAVIES PHARMACY</t>
  </si>
  <si>
    <t>604642A</t>
  </si>
  <si>
    <t>SREE SAI LTD</t>
  </si>
  <si>
    <t>TREORCHY PHARMACY LTD</t>
  </si>
  <si>
    <t>TREORCHY PHARMACY</t>
  </si>
  <si>
    <t>DOWLAIS PHARMACY</t>
  </si>
  <si>
    <t>LLANWRTYD PHARMACY</t>
  </si>
  <si>
    <t>605585A</t>
  </si>
  <si>
    <t>SANDFIELDS PHARMA LTD</t>
  </si>
  <si>
    <t>Pontardawe Pharmacy</t>
  </si>
  <si>
    <t>602490D</t>
  </si>
  <si>
    <t>OAKFIELD PHARMA LTD</t>
  </si>
  <si>
    <t>ALLIED PHARMACY HANNAH STREET</t>
  </si>
  <si>
    <t>602490E</t>
  </si>
  <si>
    <t>ALLIED PHARMACY ABERRHONDDA RD</t>
  </si>
  <si>
    <t>602490F</t>
  </si>
  <si>
    <t>ALLIED PHARMACY LLANRUMNEY</t>
  </si>
  <si>
    <t>WHITCHURCH ROAD SURGERY</t>
  </si>
  <si>
    <t>SACHVILLE AVE</t>
  </si>
  <si>
    <t>CF14 3NY</t>
  </si>
  <si>
    <t>602545P</t>
  </si>
  <si>
    <t>603490A</t>
  </si>
  <si>
    <t>ALLIED PHARMACY BRIDGE STREET</t>
  </si>
  <si>
    <t>603490B</t>
  </si>
  <si>
    <t>ALLIED PHARMACY ABERAERON</t>
  </si>
  <si>
    <t>603490C</t>
  </si>
  <si>
    <t>ALLIED PHARMACY LLANDYSUL</t>
  </si>
  <si>
    <t>604032A</t>
  </si>
  <si>
    <t>CAERWYS PHARMACY PRACTICE LTD</t>
  </si>
  <si>
    <t>605490G</t>
  </si>
  <si>
    <t>ALLIED PHARMACY</t>
  </si>
  <si>
    <t>605490H</t>
  </si>
  <si>
    <t>ALLIED PHARMACY 50 SWAY ROAD</t>
  </si>
  <si>
    <t>MEDIHUB PHARMACY</t>
  </si>
  <si>
    <t>601271C</t>
  </si>
  <si>
    <t>LLANYRAFON PHARMACY</t>
  </si>
  <si>
    <t>601462A</t>
  </si>
  <si>
    <t>MUSA786 LTD</t>
  </si>
  <si>
    <t>601471B</t>
  </si>
  <si>
    <t>602416B</t>
  </si>
  <si>
    <t>602710B</t>
  </si>
  <si>
    <t>Valleys Link Pharm. Clifynydd</t>
  </si>
  <si>
    <t>604645A</t>
  </si>
  <si>
    <t>STAG CHEMIST BIRMINGHAM LTD</t>
  </si>
  <si>
    <t>STAG CHEMIST</t>
  </si>
  <si>
    <t>605006D</t>
  </si>
  <si>
    <t>WELCHEM LTD.</t>
  </si>
  <si>
    <t>Gorseinon Pharmacy</t>
  </si>
  <si>
    <t>601190A</t>
  </si>
  <si>
    <t>GRIFFITHSTOWN HEALTH CARE LTD.</t>
  </si>
  <si>
    <t>601393A</t>
  </si>
  <si>
    <t>LAYANSON PHARMA LTD.</t>
  </si>
  <si>
    <t>Health Plus Pharmacy</t>
  </si>
  <si>
    <t>602416C</t>
  </si>
  <si>
    <t>602424B</t>
  </si>
  <si>
    <t>COWBRIDGE PHARMACY</t>
  </si>
  <si>
    <t>NIK PHARKA LTD</t>
  </si>
  <si>
    <t>CANNA PHARMACY</t>
  </si>
  <si>
    <t>603192A</t>
  </si>
  <si>
    <t>FISHGUARD PHARMA LTD.</t>
  </si>
  <si>
    <t>FISHGUARD PHARMACY</t>
  </si>
  <si>
    <t>603669B</t>
  </si>
  <si>
    <t>PEMBROKE CASTLE PHARMACY</t>
  </si>
  <si>
    <t>601062D</t>
  </si>
  <si>
    <t>COMPLETE CARE(SOUTH WALES)LTD</t>
  </si>
  <si>
    <t>601610A</t>
  </si>
  <si>
    <t>SHARIEF HEALTHCARE LTD</t>
  </si>
  <si>
    <t>ALLIED PHARMACY YSTRAD MYNACH</t>
  </si>
  <si>
    <t>601610B</t>
  </si>
  <si>
    <t>ALLIED PHARMACY EBBW VALE</t>
  </si>
  <si>
    <t>601610C</t>
  </si>
  <si>
    <t>ALLIED PHARMACY CAERPHILLY</t>
  </si>
  <si>
    <t>601610I</t>
  </si>
  <si>
    <t>ALLIED PHARMACY MERTHYR ROAD</t>
  </si>
  <si>
    <t>RINGLAND PHARMACY</t>
  </si>
  <si>
    <t>BARRY PHARMA LTD</t>
  </si>
  <si>
    <t>UNIT 6 &amp; 7</t>
  </si>
  <si>
    <t>AMBER VISTA</t>
  </si>
  <si>
    <t>CLEARWATER WAY</t>
  </si>
  <si>
    <t>CF23 6DZ</t>
  </si>
  <si>
    <t>602416D</t>
  </si>
  <si>
    <t>602547A</t>
  </si>
  <si>
    <t>602610D</t>
  </si>
  <si>
    <t>ALLIED PHARMACY MOUNTAIN ASH</t>
  </si>
  <si>
    <t>602610E</t>
  </si>
  <si>
    <t>602610J</t>
  </si>
  <si>
    <t>ALLIED PHARMACY YNYSYBWL</t>
  </si>
  <si>
    <t>ALLIED PHARMACY KENFIG HILL</t>
  </si>
  <si>
    <t>603505A</t>
  </si>
  <si>
    <t>PEMBROKE DOCK HEALTHCARE LTD.</t>
  </si>
  <si>
    <t>PEMBROKE DOCK PHARMACY</t>
  </si>
  <si>
    <t>603610F</t>
  </si>
  <si>
    <t>ALLIED PHARMACY NEWTOWN</t>
  </si>
  <si>
    <t>603675A</t>
  </si>
  <si>
    <t>TITAN PHARMA LTD</t>
  </si>
  <si>
    <t>604610H</t>
  </si>
  <si>
    <t>ALLIED PHARMACY ABERGELE</t>
  </si>
  <si>
    <t>605006E</t>
  </si>
  <si>
    <t>CENTRAL PHARMACY CLYDACH</t>
  </si>
  <si>
    <t>605006F</t>
  </si>
  <si>
    <t>NEATH PHARMACY LTD</t>
  </si>
  <si>
    <t>605549B</t>
  </si>
  <si>
    <t>PRIRAH LTD.</t>
  </si>
  <si>
    <t>605676B</t>
  </si>
  <si>
    <t>Medihub Pharmacy Killay</t>
  </si>
  <si>
    <t>LLANMARTIN PHARMACY</t>
  </si>
  <si>
    <t>JHOOTS PHARMACY</t>
  </si>
  <si>
    <t>LANSBURY ASSOCIATES LTD</t>
  </si>
  <si>
    <t>LANSBURY CHEMIST</t>
  </si>
  <si>
    <t>602028B</t>
  </si>
  <si>
    <t>ALLIED PHARMACY HOLTON ROAD</t>
  </si>
  <si>
    <t>602402A</t>
  </si>
  <si>
    <t>LP SD ELEVEN LIMITED</t>
  </si>
  <si>
    <t>602416E</t>
  </si>
  <si>
    <t>602551A</t>
  </si>
  <si>
    <t>ALLIED PHARMACY RHIWBINA</t>
  </si>
  <si>
    <t>603214A</t>
  </si>
  <si>
    <t>HANZARLAY LTD</t>
  </si>
  <si>
    <t>NARBERTH HIGH STREET PHARMACY</t>
  </si>
  <si>
    <t>CLYDACH HEALTH CENTRE PHARMACY</t>
  </si>
  <si>
    <t>605527A</t>
  </si>
  <si>
    <t>PONTARDAWE APOTHECARY LIMITED</t>
  </si>
  <si>
    <t>602001A</t>
  </si>
  <si>
    <t>A&amp;R PHARMA LTD</t>
  </si>
  <si>
    <t>NANTY PHARMACY</t>
  </si>
  <si>
    <t>ALLIED PHARMACY WATERFRONT</t>
  </si>
  <si>
    <t>LP SD FORTY TWO LTD</t>
  </si>
  <si>
    <t>602405B</t>
  </si>
  <si>
    <t>LP SD FORTY THREE LTD</t>
  </si>
  <si>
    <t>603405C</t>
  </si>
  <si>
    <t>ALLIED PHARMACY NARBERTH</t>
  </si>
  <si>
    <t>603405D</t>
  </si>
  <si>
    <t>ALLIED PHARMACY AMMANFORD</t>
  </si>
  <si>
    <t>604397A</t>
  </si>
  <si>
    <t>ALLIED PHARMACY BUCKLEY</t>
  </si>
  <si>
    <t>604405A</t>
  </si>
  <si>
    <t>ALLIED PHARMACY RHYL</t>
  </si>
  <si>
    <t>84 ST. TEILO STREET</t>
  </si>
  <si>
    <t>602298A</t>
  </si>
  <si>
    <t>JONES &amp; HARRIES PHARM LTD</t>
  </si>
  <si>
    <t>602621B</t>
  </si>
  <si>
    <t>605610M</t>
  </si>
  <si>
    <t>SHARIEF HEALTHCARE LTD.</t>
  </si>
  <si>
    <t>605610N</t>
  </si>
  <si>
    <t>605610O</t>
  </si>
  <si>
    <t>604279F</t>
  </si>
  <si>
    <t>FFERYLLFA ELLIS JONES PHARMACY</t>
  </si>
  <si>
    <t>BROOK HOUSE</t>
  </si>
  <si>
    <t>LL55 4SU</t>
  </si>
  <si>
    <t>SA4 8ST</t>
  </si>
  <si>
    <t>TREDEGAR HEALTHCENTRE PHARMACY</t>
  </si>
  <si>
    <t>THE BEVAN HEALTH &amp; WELLBEING</t>
  </si>
  <si>
    <t>602490I</t>
  </si>
  <si>
    <t>BEACONS PHARMACY</t>
  </si>
  <si>
    <t>101-103 HIGH STREET</t>
  </si>
  <si>
    <t>604858E</t>
  </si>
  <si>
    <t>604858F</t>
  </si>
  <si>
    <t>604858G</t>
  </si>
  <si>
    <t>604858H</t>
  </si>
  <si>
    <t>604858I</t>
  </si>
  <si>
    <t>THE HEALTH DISPENSARY LTD</t>
  </si>
  <si>
    <t>THE HEALTH DISPENSARY</t>
  </si>
  <si>
    <t>605677G</t>
  </si>
  <si>
    <t>WELL PHARMACY</t>
  </si>
  <si>
    <t>605188A</t>
  </si>
  <si>
    <t>EL.O PHARMA LTD</t>
  </si>
  <si>
    <t>PENLAN PHARMACY</t>
  </si>
  <si>
    <t>CHAMKANI PHARMA LTD</t>
  </si>
  <si>
    <t>HIGHLIGHT PHARMACY</t>
  </si>
  <si>
    <t>Boots</t>
  </si>
  <si>
    <t>601391K</t>
  </si>
  <si>
    <t>KNIGHTS PHARMACY</t>
  </si>
  <si>
    <t>601391L</t>
  </si>
  <si>
    <t>602014A</t>
  </si>
  <si>
    <t>AMMOLITE LTD</t>
  </si>
  <si>
    <t>602585B</t>
  </si>
  <si>
    <t>SANDS PHARMACY</t>
  </si>
  <si>
    <t>603120G</t>
  </si>
  <si>
    <t>E W RICHARDS</t>
  </si>
  <si>
    <t>601004A</t>
  </si>
  <si>
    <t>ARYAN PHARMA LTD</t>
  </si>
  <si>
    <t>Croesyceiliog Pharmacy</t>
  </si>
  <si>
    <t>601720A</t>
  </si>
  <si>
    <t>VINAYAK PHARMA LTD.</t>
  </si>
  <si>
    <t>MAENDY SQUARE PHARMACY</t>
  </si>
  <si>
    <t>603463A</t>
  </si>
  <si>
    <t>NEW HEIGHTS PHARMACY LTD</t>
  </si>
  <si>
    <t>New Heights Pharmacy</t>
  </si>
  <si>
    <t>601029A</t>
  </si>
  <si>
    <t>CLOSIE LTD</t>
  </si>
  <si>
    <t>CWMFELINFACH PHARMACY</t>
  </si>
  <si>
    <t>601416F</t>
  </si>
  <si>
    <t>601531A</t>
  </si>
  <si>
    <t>POSITIVE SOLUTIONS PHARMACIST</t>
  </si>
  <si>
    <t>GOODLIFE PHARMACY</t>
  </si>
  <si>
    <t>602298B</t>
  </si>
  <si>
    <t>602490J</t>
  </si>
  <si>
    <t>604630B</t>
  </si>
  <si>
    <t>TOWYN CROSSROADS SERVICE</t>
  </si>
  <si>
    <t>STATION TOWYN</t>
  </si>
  <si>
    <t>LL22 9HB</t>
  </si>
  <si>
    <t>605029A</t>
  </si>
  <si>
    <t>BRITON FERRY HEALTHCARE LTD</t>
  </si>
  <si>
    <t>605029B</t>
  </si>
  <si>
    <t>CF10 5AL</t>
  </si>
  <si>
    <t>LL12 0HW</t>
  </si>
  <si>
    <t>602242A</t>
  </si>
  <si>
    <t>HEALTHWISE PHARMACY GROUP LTD.</t>
  </si>
  <si>
    <t>HEALTHWISE PHARMACY</t>
  </si>
  <si>
    <t>603721A</t>
  </si>
  <si>
    <t>WAVE HEALTHCARE LTD</t>
  </si>
  <si>
    <t>SAUNDERSFOOT PHARMACY</t>
  </si>
  <si>
    <t>602063A</t>
  </si>
  <si>
    <t>CHANS PHARMA LTD</t>
  </si>
  <si>
    <t>OLD ST MELLONS</t>
  </si>
  <si>
    <t>CF3 5UN</t>
  </si>
  <si>
    <t>6 MORGAN STREET</t>
  </si>
  <si>
    <t>603205C</t>
  </si>
  <si>
    <t>GRAVELLS LLANGENNECH LTD</t>
  </si>
  <si>
    <t>604279G</t>
  </si>
  <si>
    <t>LLYS EDNOWAIN</t>
  </si>
  <si>
    <t>TRAWSFYNYDD</t>
  </si>
  <si>
    <t>LL41 4UB</t>
  </si>
  <si>
    <t>GRIFFITHS PHARMACY</t>
  </si>
  <si>
    <t>602391M</t>
  </si>
  <si>
    <t>KNIGHTS MORGAN STREET PHARMACY</t>
  </si>
  <si>
    <t>CRWYS PHARMACY</t>
  </si>
  <si>
    <t>GREAT HOUSE PHARMACY</t>
  </si>
  <si>
    <t>BAINBRIDGE PHARMACY</t>
  </si>
  <si>
    <t xml:space="preserve">CITY PHARMACY </t>
  </si>
  <si>
    <t>602287B</t>
  </si>
  <si>
    <t>INSYNC PHARMACY THORNHILL</t>
  </si>
  <si>
    <t>NORTH CARDIFF MEDICAL CENTRE</t>
  </si>
  <si>
    <t>LLANISHEN PHARMACY</t>
  </si>
  <si>
    <t xml:space="preserve">HEALTH PLUS PHARMACY </t>
  </si>
  <si>
    <t xml:space="preserve">ALLIED PHARMACY CANTON </t>
  </si>
  <si>
    <t xml:space="preserve">ALLIED PHARMACY BIRCHGROVE </t>
  </si>
  <si>
    <t>A J HALES PHARMACY</t>
  </si>
  <si>
    <t xml:space="preserve">ALLIED PHARMACY ST MELLONS </t>
  </si>
  <si>
    <t>Boots Uk Ltd</t>
  </si>
  <si>
    <t>PLAS MADOC PHARMACY</t>
  </si>
  <si>
    <t>PENYCAE PHARMACY</t>
  </si>
  <si>
    <t>602391N</t>
  </si>
  <si>
    <t>KNIGHTS RHYDYFELIN PHARMACY</t>
  </si>
  <si>
    <t>602391O</t>
  </si>
  <si>
    <t>GWYNAN EDWARDS</t>
  </si>
  <si>
    <t>Gwynan Edwards</t>
  </si>
  <si>
    <t>LL57 1PD</t>
  </si>
  <si>
    <t>WM MORRISON SUPERMARKET PLC</t>
  </si>
  <si>
    <t>SA15 3US</t>
  </si>
  <si>
    <t>CAIA PARK PHARMACY</t>
  </si>
  <si>
    <t>15-17 MARKET STREET</t>
  </si>
  <si>
    <t>Allied Pharmacy Waterfront</t>
  </si>
  <si>
    <t>FFERYLLFA H E LEWIS PHARMACY</t>
  </si>
  <si>
    <t>BROUGHTON VILLAGE PHARMACY</t>
  </si>
  <si>
    <t>FORMER SPAR</t>
  </si>
  <si>
    <t>PLAS STORES</t>
  </si>
  <si>
    <t>HARLECH GWYNEDD</t>
  </si>
  <si>
    <t>8-10 COMMERCIAL STREET</t>
  </si>
  <si>
    <t>TREHERBERT PHARMACY</t>
  </si>
  <si>
    <t>602421G</t>
  </si>
  <si>
    <t>602421H</t>
  </si>
  <si>
    <t>MIAH R LTD.</t>
  </si>
  <si>
    <t>603227C</t>
  </si>
  <si>
    <t>603539A</t>
  </si>
  <si>
    <t>PRESTEIGNE PHARM LTD</t>
  </si>
  <si>
    <t>604678A</t>
  </si>
  <si>
    <t>SZS HEALTHCARE LIMITED</t>
  </si>
  <si>
    <t>CAMBRIA PHARMACY</t>
  </si>
  <si>
    <t>5 CASTLE STREET</t>
  </si>
  <si>
    <t>601720B</t>
  </si>
  <si>
    <t>VINAYAK PHARMA LTD</t>
  </si>
  <si>
    <t>NEW STREET PHARMACY</t>
  </si>
  <si>
    <t>KNIGHTS BRIDGE STREET PHARMACY</t>
  </si>
  <si>
    <t>2-3 CONSTITUTIONAL BUILDINGS</t>
  </si>
  <si>
    <t>UNIT 1 TESCO PRECINCT</t>
  </si>
  <si>
    <t>STIRLING ROAD</t>
  </si>
  <si>
    <t>602621C</t>
  </si>
  <si>
    <t xml:space="preserve"> </t>
  </si>
  <si>
    <t>601388A</t>
  </si>
  <si>
    <t>Knights Aberbargoed Pharmacy</t>
  </si>
  <si>
    <t>601388B</t>
  </si>
  <si>
    <t>Knights Nelson Pharmacy</t>
  </si>
  <si>
    <t>601388C</t>
  </si>
  <si>
    <t>Knights New Tredegar Pharmacy</t>
  </si>
  <si>
    <t>601388D</t>
  </si>
  <si>
    <t>Knights Troed-y-Bryn Pharmacy</t>
  </si>
  <si>
    <t>602382A</t>
  </si>
  <si>
    <t>Knights Porth Pharmacy</t>
  </si>
  <si>
    <t>602382B</t>
  </si>
  <si>
    <t>Knights Tonypandy Pharmacy</t>
  </si>
  <si>
    <t>602382C</t>
  </si>
  <si>
    <t>Knights Trecynon Pharmacy</t>
  </si>
  <si>
    <t>602382D</t>
  </si>
  <si>
    <t>Knights Aberaman Pharmacy</t>
  </si>
  <si>
    <t>602382E</t>
  </si>
  <si>
    <t>Knights Whitcombe Street Pharm</t>
  </si>
  <si>
    <t>602382F</t>
  </si>
  <si>
    <t>Knights Ynyshir Pharmacy</t>
  </si>
  <si>
    <t>602382G</t>
  </si>
  <si>
    <t>Knights Ystrad Pharmacy</t>
  </si>
  <si>
    <t>602382H</t>
  </si>
  <si>
    <t>Knights Tylorstown Pharmacy</t>
  </si>
  <si>
    <t>602388E</t>
  </si>
  <si>
    <t>Knights Abercwmboi Pharmacy</t>
  </si>
  <si>
    <t>602388F</t>
  </si>
  <si>
    <t>Knights Abercynon Pharmacy</t>
  </si>
  <si>
    <t>602388G</t>
  </si>
  <si>
    <t>Knights Canon Street Pharmacy</t>
  </si>
  <si>
    <t>602388H</t>
  </si>
  <si>
    <t>Knights Cefn Coed Pharmacy</t>
  </si>
  <si>
    <t>602388I</t>
  </si>
  <si>
    <t>Knights Cwmparc Pharmacy</t>
  </si>
  <si>
    <t>602388J</t>
  </si>
  <si>
    <t>Knights Cynon Pharmacy</t>
  </si>
  <si>
    <t>602388K</t>
  </si>
  <si>
    <t>Knights Ferndale 2 Pharmacy</t>
  </si>
  <si>
    <t>602388L</t>
  </si>
  <si>
    <t>Knights Ferndale Pharmacy</t>
  </si>
  <si>
    <t>602388M</t>
  </si>
  <si>
    <t>Knights Forest View Pharmacy</t>
  </si>
  <si>
    <t>602388N</t>
  </si>
  <si>
    <t>Knights Maerdy Pharmacy</t>
  </si>
  <si>
    <t>602388O</t>
  </si>
  <si>
    <t>Knights Mountain Ash Pharmacy</t>
  </si>
  <si>
    <t>602388P</t>
  </si>
  <si>
    <t>Knights Penrhiwceiber Pharmacy</t>
  </si>
  <si>
    <t>PARAGON</t>
  </si>
  <si>
    <t>WATER STREET</t>
  </si>
  <si>
    <t>LL54 6LR</t>
  </si>
  <si>
    <t>605587A</t>
  </si>
  <si>
    <t>SCURLAGE APOTHECARY LTD.</t>
  </si>
  <si>
    <t>SCURLAGE PHARMACY</t>
  </si>
  <si>
    <t>601154A</t>
  </si>
  <si>
    <t>HEALTHCARE CONS 1 LTD</t>
  </si>
  <si>
    <t>601154B</t>
  </si>
  <si>
    <t>601157A</t>
  </si>
  <si>
    <t>MW PHILLIPS SOUTH WALES Ltd</t>
  </si>
  <si>
    <t>601157B</t>
  </si>
  <si>
    <t>601157C</t>
  </si>
  <si>
    <t>Giles Pharmacy</t>
  </si>
  <si>
    <t>601157D</t>
  </si>
  <si>
    <t>Pencoed Pharmacy</t>
  </si>
  <si>
    <t>Penybont Pharmacy</t>
  </si>
  <si>
    <t>Kenfig Hill Pharmacy</t>
  </si>
  <si>
    <t>602416G</t>
  </si>
  <si>
    <t>602416H</t>
  </si>
  <si>
    <t>LL53 6HD</t>
  </si>
  <si>
    <t>605677H</t>
  </si>
  <si>
    <t>LLANSAMLET PHARMACY</t>
  </si>
  <si>
    <t>601159A</t>
  </si>
  <si>
    <t>HEALTHCARE CONS 2 LIMITED</t>
  </si>
  <si>
    <t>601159B</t>
  </si>
  <si>
    <t>Broadlands Pharmacy</t>
  </si>
  <si>
    <t>Cefn Glas Pharmacy</t>
  </si>
  <si>
    <t>602158A</t>
  </si>
  <si>
    <t>DRAGON RETAIL 326 LTD</t>
  </si>
  <si>
    <t>603005A</t>
  </si>
  <si>
    <t>A&amp;S PHARMACY LTD</t>
  </si>
  <si>
    <t>A&amp;S Pharmacy Ltd</t>
  </si>
  <si>
    <t>603156A</t>
  </si>
  <si>
    <t>57-59 HIGH STREET</t>
  </si>
  <si>
    <t>LL49 9LR</t>
  </si>
  <si>
    <t>605399A</t>
  </si>
  <si>
    <t>DYFFRYN PHARMA LTD</t>
  </si>
  <si>
    <t>LAYANSON3 PHARMA LTD</t>
  </si>
  <si>
    <t>LAYANSON PHARMACY</t>
  </si>
  <si>
    <t>605467A</t>
  </si>
  <si>
    <t>NEW HEIGHTS PHARMA TRAD CO LTD</t>
  </si>
  <si>
    <t>Gwilym Pharmacy</t>
  </si>
  <si>
    <t>601066A</t>
  </si>
  <si>
    <t>CONCORDIA PHARMACY LTD</t>
  </si>
  <si>
    <t>3 KILN SQUARE</t>
  </si>
  <si>
    <t>NP19 9EH</t>
  </si>
  <si>
    <t>602006G</t>
  </si>
  <si>
    <t>602006H</t>
  </si>
  <si>
    <t>602006I</t>
  </si>
  <si>
    <t>602006J</t>
  </si>
  <si>
    <t>602006K</t>
  </si>
  <si>
    <t>604016A</t>
  </si>
  <si>
    <t>AWAIS HEALTHCARE LTD</t>
  </si>
  <si>
    <t>PRESTATYN PHARMACY</t>
  </si>
  <si>
    <t>Castle Pharmacy Rhuddlan</t>
  </si>
  <si>
    <t>RHUDDLAN</t>
  </si>
  <si>
    <t>601008A</t>
  </si>
  <si>
    <t>AP SD THIRTY SIX LTD</t>
  </si>
  <si>
    <t>RISCA PHARMACY</t>
  </si>
  <si>
    <t>PORTSKEWETT PHARMACY (NEXUS)</t>
  </si>
  <si>
    <t>MAGOR PHARMACY (NEXUS)</t>
  </si>
  <si>
    <t>RICHELD PHARMACY (NEXUS)</t>
  </si>
  <si>
    <t>601621D</t>
  </si>
  <si>
    <t>602490K</t>
  </si>
  <si>
    <t>ALLIED PHARMACY RIVERSDALE</t>
  </si>
  <si>
    <t>603490M</t>
  </si>
  <si>
    <t>605490L</t>
  </si>
  <si>
    <t>OAKFIELD PHARMA LTD.</t>
  </si>
  <si>
    <t>602158B</t>
  </si>
  <si>
    <t>DRAGON RETAIL 331 LTD</t>
  </si>
  <si>
    <t>602493A</t>
  </si>
  <si>
    <t>OAK ROAD HEALTHCARE LTD</t>
  </si>
  <si>
    <t>CHAPPELL PHARMACY (NEXUS)</t>
  </si>
  <si>
    <t>601391P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</si>
</sst>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62E2E"/>
      <color rgb="FFF053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723" totalsRowShown="0">
  <autoFilter ref="A1:P723" xr:uid="{00000000-0009-0000-0100-000003000000}"/>
  <sortState xmlns:xlrd2="http://schemas.microsoft.com/office/spreadsheetml/2017/richdata2" ref="A2:P723">
    <sortCondition descending="1" ref="I1:I723"/>
  </sortState>
  <tableColumns count="16">
    <tableColumn id="1" xr3:uid="{00000000-0010-0000-0000-000001000000}" name="Period"/>
    <tableColumn id="2" xr3:uid="{00000000-0010-0000-0000-000002000000}" name="HBCode"/>
    <tableColumn id="3" xr3:uid="{00000000-0010-0000-0000-000003000000}" name="ContractorId"/>
    <tableColumn id="4" xr3:uid="{00000000-0010-0000-0000-000004000000}" name="TotalForms"/>
    <tableColumn id="5" xr3:uid="{00000000-0010-0000-0000-000005000000}" name="BarcodedFormsRead"/>
    <tableColumn id="6" xr3:uid="{00000000-0010-0000-0000-000006000000}" name="TotalETCClaimsReceivedWithinPeriod"/>
    <tableColumn id="7" xr3:uid="{00000000-0010-0000-0000-000007000000}" name="ETCClaimsMatchedToPrescriptions"/>
    <tableColumn id="8" xr3:uid="{00000000-0010-0000-0000-000008000000}" name="ETCClaimsMatchedReceivedAfterCutOff"/>
    <tableColumn id="9" xr3:uid="{00000000-0010-0000-0000-000009000000}" name="TotalETCSubmissionPercent"/>
    <tableColumn id="10" xr3:uid="{00000000-0010-0000-0000-00000A000000}" name="Contractor"/>
    <tableColumn id="11" xr3:uid="{00000000-0010-0000-0000-00000B000000}" name="TradingName"/>
    <tableColumn id="12" xr3:uid="{00000000-0010-0000-0000-00000C000000}" name="Street"/>
    <tableColumn id="13" xr3:uid="{00000000-0010-0000-0000-00000D000000}" name="Area"/>
    <tableColumn id="14" xr3:uid="{00000000-0010-0000-0000-00000E000000}" name="PostTown"/>
    <tableColumn id="15" xr3:uid="{00000000-0010-0000-0000-00000F000000}" name="Postcode"/>
    <tableColumn id="16" xr3:uid="{00000000-0010-0000-0000-000010000000}" name="Count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P723" totalsRowShown="0">
  <autoFilter ref="A1:P723" xr:uid="{00000000-0009-0000-0100-000004000000}"/>
  <tableColumns count="16">
    <tableColumn id="1" xr3:uid="{00000000-0010-0000-0100-000001000000}" name="Period"/>
    <tableColumn id="2" xr3:uid="{00000000-0010-0000-0100-000002000000}" name="HBCode"/>
    <tableColumn id="3" xr3:uid="{00000000-0010-0000-0100-000003000000}" name="ContractorId"/>
    <tableColumn id="4" xr3:uid="{00000000-0010-0000-0100-000004000000}" name="TotalForms"/>
    <tableColumn id="5" xr3:uid="{00000000-0010-0000-0100-000005000000}" name="BarcodedFormsRead"/>
    <tableColumn id="6" xr3:uid="{00000000-0010-0000-0100-000006000000}" name="TotalETCClaimsReceivedWithinPeriod"/>
    <tableColumn id="7" xr3:uid="{00000000-0010-0000-0100-000007000000}" name="ETCClaimsMatchedToPrescriptions"/>
    <tableColumn id="8" xr3:uid="{00000000-0010-0000-0100-000008000000}" name="ETCClaimsMatchedReceivedAfterCutOff"/>
    <tableColumn id="9" xr3:uid="{00000000-0010-0000-0100-000009000000}" name="TotalETCSubmissionPercent"/>
    <tableColumn id="10" xr3:uid="{00000000-0010-0000-0100-00000A000000}" name="Contractor"/>
    <tableColumn id="11" xr3:uid="{00000000-0010-0000-0100-00000B000000}" name="TradingName"/>
    <tableColumn id="12" xr3:uid="{00000000-0010-0000-0100-00000C000000}" name="Street"/>
    <tableColumn id="13" xr3:uid="{00000000-0010-0000-0100-00000D000000}" name="Area"/>
    <tableColumn id="14" xr3:uid="{00000000-0010-0000-0100-00000E000000}" name="PostTown"/>
    <tableColumn id="15" xr3:uid="{00000000-0010-0000-0100-00000F000000}" name="Postcode"/>
    <tableColumn id="16" xr3:uid="{00000000-0010-0000-0100-000010000000}" name="Count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42632F-B91D-44A1-84F4-5E748F9D9FC7}" name="Table223" displayName="Table223" ref="A1:Q686" totalsRowShown="0">
  <autoFilter ref="A1:Q686" xr:uid="{0542632F-B91D-44A1-84F4-5E748F9D9FC7}"/>
  <tableColumns count="17">
    <tableColumn id="1" xr3:uid="{C27E4F87-7343-4BAC-870F-CFB38CB5C6DF}" name="Period"/>
    <tableColumn id="2" xr3:uid="{2F7952EE-5A8D-4A61-AD13-A0FCAE50D23F}" name="HBCode"/>
    <tableColumn id="3" xr3:uid="{45C8BEAA-9018-41D8-A138-D1F0D6CACB78}" name="HBFullName"/>
    <tableColumn id="4" xr3:uid="{C7B0A168-9AD0-48D6-AF48-CE5F81D0F7A6}" name="ContractorId"/>
    <tableColumn id="5" xr3:uid="{D00137DD-B5A5-46FB-802A-038A7F08DAD4}" name="TotalForms"/>
    <tableColumn id="6" xr3:uid="{C5970CFF-47E3-4F75-8CEB-7CDA2AF03B17}" name="BarcodedFormsRead"/>
    <tableColumn id="7" xr3:uid="{96DA9092-1A1E-43B4-9453-C9B0A3FC870C}" name="TotalETCClaimsReceivedWithinPeriod"/>
    <tableColumn id="8" xr3:uid="{9FCEAACF-0703-4AAB-8F69-9F91846EC129}" name="ETCClaimsMatchedToPrescriptions"/>
    <tableColumn id="9" xr3:uid="{6C321F31-767D-4BF2-9B64-21471B6C55F9}" name="ETCClaimsMatchedReceivedAfterCutOff"/>
    <tableColumn id="10" xr3:uid="{BDBFC00B-4165-471E-BDBD-91D0561A0C1C}" name="TotalETCSubmissionPercent"/>
    <tableColumn id="11" xr3:uid="{4028C53B-CBD2-486C-A884-7FF696C29371}" name="Contractor"/>
    <tableColumn id="12" xr3:uid="{046627BA-6327-42FB-BD02-17744D0F5EBC}" name="TradingName"/>
    <tableColumn id="13" xr3:uid="{816B0041-1594-48FC-8EE4-58652B749845}" name="Street"/>
    <tableColumn id="14" xr3:uid="{D0A6326B-01D9-4DB7-80F8-C4368CFEA608}" name="Area"/>
    <tableColumn id="15" xr3:uid="{5F98F63E-E338-4B01-988D-B16CF75CFA2E}" name="PostTown"/>
    <tableColumn id="16" xr3:uid="{C138925E-0A91-47CA-8A25-C0F707BD9B0A}" name="Postcode"/>
    <tableColumn id="17" xr3:uid="{2C737A00-4670-43EB-B670-C70B5BDDF494}" name="Count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57FB2B-E11C-4669-885F-C57E5CB4470A}" name="Table2232" displayName="Table2232" ref="A1:Q686" totalsRowShown="0">
  <autoFilter ref="A1:Q686" xr:uid="{AA57FB2B-E11C-4669-885F-C57E5CB4470A}"/>
  <tableColumns count="17">
    <tableColumn id="1" xr3:uid="{E4E532CA-71A1-4AE8-8BDE-28C8F8B37D2E}" name="Period"/>
    <tableColumn id="2" xr3:uid="{B2FFA4AC-B33E-41DB-99FF-A04CDB105BCF}" name="HBCode"/>
    <tableColumn id="3" xr3:uid="{1373DDAE-C08C-405A-9EF3-8ED2E56C2361}" name="HBFullName"/>
    <tableColumn id="4" xr3:uid="{A26345DB-6067-418B-8248-617C4F67601B}" name="ContractorId"/>
    <tableColumn id="5" xr3:uid="{7CCE67FE-891A-4584-B7EE-C6A6B066599B}" name="TotalForms"/>
    <tableColumn id="6" xr3:uid="{9CBD222A-67EA-427D-8E0B-8D2258708F74}" name="BarcodedFormsRead"/>
    <tableColumn id="7" xr3:uid="{7B78C6AC-82D9-4A85-85D8-DB09C51FA7C4}" name="TotalETCClaimsReceivedWithinPeriod"/>
    <tableColumn id="8" xr3:uid="{FFCA4009-BC04-4060-B05A-961FEB63D355}" name="ETCClaimsMatchedToPrescriptions"/>
    <tableColumn id="9" xr3:uid="{280E2DC4-72FA-4642-A823-39A83C115933}" name="ETCClaimsMatchedReceivedAfterCutOff"/>
    <tableColumn id="10" xr3:uid="{CD172F40-1250-4709-A44E-6B41419DFE29}" name="TotalETCSubmissionPercent"/>
    <tableColumn id="11" xr3:uid="{26DF93C6-6CA6-4473-BD20-FFD07BDF030E}" name="Contractor"/>
    <tableColumn id="12" xr3:uid="{6C38D301-9A24-49B7-ABAB-D8FB74BEA71C}" name="TradingName"/>
    <tableColumn id="13" xr3:uid="{5B8EEB79-432B-47C6-A965-22251D46505E}" name="Street"/>
    <tableColumn id="14" xr3:uid="{5AB9219D-2656-467F-A71F-205DD7B0EDA7}" name="Area"/>
    <tableColumn id="15" xr3:uid="{95987644-DD03-4E26-A987-92310B6B257F}" name="PostTown"/>
    <tableColumn id="16" xr3:uid="{492306A4-7DD6-45FB-91DB-FACCC0A61950}" name="Postcode"/>
    <tableColumn id="17" xr3:uid="{782015EE-AB10-4661-8A11-C666A01FC55C}" name="Count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3"/>
  <sheetViews>
    <sheetView workbookViewId="0">
      <selection activeCell="I9" sqref="I9"/>
    </sheetView>
  </sheetViews>
  <sheetFormatPr defaultRowHeight="14.4" x14ac:dyDescent="0.3"/>
  <cols>
    <col min="2" max="2" width="10.44140625" customWidth="1"/>
    <col min="3" max="3" width="14.44140625" customWidth="1"/>
    <col min="4" max="4" width="13" customWidth="1"/>
    <col min="5" max="5" width="21.44140625" customWidth="1"/>
    <col min="6" max="6" width="36.5546875" customWidth="1"/>
    <col min="7" max="7" width="33.5546875" customWidth="1"/>
    <col min="8" max="8" width="38.44140625" customWidth="1"/>
    <col min="9" max="9" width="27.5546875" customWidth="1"/>
    <col min="10" max="10" width="12.44140625" customWidth="1"/>
    <col min="11" max="11" width="15" customWidth="1"/>
    <col min="14" max="14" width="11.5546875" customWidth="1"/>
    <col min="15" max="15" width="11.44140625" customWidth="1"/>
    <col min="16" max="16" width="9.441406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201902</v>
      </c>
      <c r="B2">
        <v>606</v>
      </c>
      <c r="C2" t="s">
        <v>16</v>
      </c>
      <c r="D2">
        <v>2481</v>
      </c>
      <c r="E2">
        <v>2337</v>
      </c>
      <c r="F2">
        <v>2346</v>
      </c>
      <c r="G2">
        <v>2301</v>
      </c>
      <c r="H2">
        <v>12</v>
      </c>
      <c r="I2">
        <v>98</v>
      </c>
      <c r="J2" t="s">
        <v>17</v>
      </c>
      <c r="L2" t="s">
        <v>18</v>
      </c>
      <c r="M2" t="s">
        <v>19</v>
      </c>
      <c r="O2" t="s">
        <v>20</v>
      </c>
      <c r="P2" t="s">
        <v>21</v>
      </c>
    </row>
    <row r="3" spans="1:16" x14ac:dyDescent="0.3">
      <c r="A3">
        <v>201902</v>
      </c>
      <c r="B3">
        <v>607</v>
      </c>
      <c r="C3" t="s">
        <v>22</v>
      </c>
      <c r="D3">
        <v>4276</v>
      </c>
      <c r="E3">
        <v>4111</v>
      </c>
      <c r="F3">
        <v>4030</v>
      </c>
      <c r="G3">
        <v>4008</v>
      </c>
      <c r="H3">
        <v>0</v>
      </c>
      <c r="I3">
        <v>97</v>
      </c>
      <c r="J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</row>
    <row r="4" spans="1:16" x14ac:dyDescent="0.3">
      <c r="A4">
        <v>201902</v>
      </c>
      <c r="B4">
        <v>602</v>
      </c>
      <c r="C4" t="s">
        <v>29</v>
      </c>
      <c r="D4">
        <v>4563</v>
      </c>
      <c r="E4">
        <v>4294</v>
      </c>
      <c r="F4">
        <v>4204</v>
      </c>
      <c r="G4">
        <v>4173</v>
      </c>
      <c r="H4">
        <v>1</v>
      </c>
      <c r="I4">
        <v>97</v>
      </c>
      <c r="J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</row>
    <row r="5" spans="1:16" x14ac:dyDescent="0.3">
      <c r="A5">
        <v>201902</v>
      </c>
      <c r="B5">
        <v>604</v>
      </c>
      <c r="C5" t="s">
        <v>36</v>
      </c>
      <c r="D5">
        <v>2024</v>
      </c>
      <c r="E5">
        <v>1979</v>
      </c>
      <c r="F5">
        <v>1942</v>
      </c>
      <c r="G5">
        <v>1926</v>
      </c>
      <c r="H5">
        <v>0</v>
      </c>
      <c r="I5">
        <v>97</v>
      </c>
      <c r="J5" t="s">
        <v>37</v>
      </c>
      <c r="L5" t="s">
        <v>38</v>
      </c>
      <c r="M5" t="s">
        <v>39</v>
      </c>
      <c r="N5" t="s">
        <v>40</v>
      </c>
      <c r="O5" t="s">
        <v>41</v>
      </c>
      <c r="P5" t="s">
        <v>42</v>
      </c>
    </row>
    <row r="6" spans="1:16" x14ac:dyDescent="0.3">
      <c r="A6">
        <v>201902</v>
      </c>
      <c r="B6">
        <v>605</v>
      </c>
      <c r="C6" t="s">
        <v>43</v>
      </c>
      <c r="D6">
        <v>3111</v>
      </c>
      <c r="E6">
        <v>2914</v>
      </c>
      <c r="F6">
        <v>2901</v>
      </c>
      <c r="G6">
        <v>2827</v>
      </c>
      <c r="H6">
        <v>0</v>
      </c>
      <c r="I6">
        <v>97</v>
      </c>
      <c r="J6" t="s">
        <v>23</v>
      </c>
      <c r="L6" t="s">
        <v>44</v>
      </c>
      <c r="M6" t="s">
        <v>45</v>
      </c>
      <c r="N6" t="s">
        <v>46</v>
      </c>
      <c r="O6" t="s">
        <v>47</v>
      </c>
      <c r="P6" t="s">
        <v>28</v>
      </c>
    </row>
    <row r="7" spans="1:16" x14ac:dyDescent="0.3">
      <c r="A7">
        <v>201902</v>
      </c>
      <c r="B7">
        <v>603</v>
      </c>
      <c r="C7" t="s">
        <v>48</v>
      </c>
      <c r="D7">
        <v>10901</v>
      </c>
      <c r="E7">
        <v>10465</v>
      </c>
      <c r="F7">
        <v>10196</v>
      </c>
      <c r="G7">
        <v>10128</v>
      </c>
      <c r="H7">
        <v>0</v>
      </c>
      <c r="I7">
        <v>96</v>
      </c>
      <c r="J7" t="s">
        <v>49</v>
      </c>
      <c r="K7" t="s">
        <v>50</v>
      </c>
      <c r="L7" t="s">
        <v>51</v>
      </c>
      <c r="M7" t="s">
        <v>52</v>
      </c>
      <c r="N7" t="s">
        <v>53</v>
      </c>
      <c r="O7" t="s">
        <v>54</v>
      </c>
      <c r="P7" t="s">
        <v>55</v>
      </c>
    </row>
    <row r="8" spans="1:16" x14ac:dyDescent="0.3">
      <c r="A8">
        <v>201902</v>
      </c>
      <c r="B8">
        <v>605</v>
      </c>
      <c r="C8" t="s">
        <v>56</v>
      </c>
      <c r="D8">
        <v>5864</v>
      </c>
      <c r="E8">
        <v>5646</v>
      </c>
      <c r="F8">
        <v>5461</v>
      </c>
      <c r="G8">
        <v>5443</v>
      </c>
      <c r="H8">
        <v>2</v>
      </c>
      <c r="I8">
        <v>96</v>
      </c>
      <c r="J8" t="s">
        <v>57</v>
      </c>
      <c r="K8" t="s">
        <v>58</v>
      </c>
      <c r="L8" t="s">
        <v>59</v>
      </c>
      <c r="M8" t="s">
        <v>60</v>
      </c>
      <c r="N8" t="s">
        <v>61</v>
      </c>
      <c r="O8" t="s">
        <v>62</v>
      </c>
      <c r="P8" t="s">
        <v>63</v>
      </c>
    </row>
    <row r="9" spans="1:16" x14ac:dyDescent="0.3">
      <c r="A9">
        <v>201902</v>
      </c>
      <c r="B9">
        <v>607</v>
      </c>
      <c r="C9" t="s">
        <v>64</v>
      </c>
      <c r="D9">
        <v>3481</v>
      </c>
      <c r="E9">
        <v>3332</v>
      </c>
      <c r="F9">
        <v>3040</v>
      </c>
      <c r="G9">
        <v>3196</v>
      </c>
      <c r="H9">
        <v>210</v>
      </c>
      <c r="I9">
        <v>95</v>
      </c>
      <c r="J9" t="s">
        <v>23</v>
      </c>
      <c r="L9" t="s">
        <v>65</v>
      </c>
      <c r="M9" t="s">
        <v>66</v>
      </c>
      <c r="N9" t="s">
        <v>67</v>
      </c>
      <c r="O9" t="s">
        <v>68</v>
      </c>
      <c r="P9" t="s">
        <v>28</v>
      </c>
    </row>
    <row r="10" spans="1:16" x14ac:dyDescent="0.3">
      <c r="A10">
        <v>201902</v>
      </c>
      <c r="B10">
        <v>607</v>
      </c>
      <c r="C10" t="s">
        <v>69</v>
      </c>
      <c r="D10">
        <v>5046</v>
      </c>
      <c r="E10">
        <v>4902</v>
      </c>
      <c r="F10">
        <v>4507</v>
      </c>
      <c r="G10">
        <v>4682</v>
      </c>
      <c r="H10">
        <v>217</v>
      </c>
      <c r="I10">
        <v>95</v>
      </c>
      <c r="J10" t="s">
        <v>70</v>
      </c>
      <c r="L10" t="s">
        <v>71</v>
      </c>
      <c r="M10" t="s">
        <v>72</v>
      </c>
      <c r="N10" t="s">
        <v>73</v>
      </c>
      <c r="O10" t="s">
        <v>74</v>
      </c>
      <c r="P10" t="s">
        <v>28</v>
      </c>
    </row>
    <row r="11" spans="1:16" x14ac:dyDescent="0.3">
      <c r="A11">
        <v>201902</v>
      </c>
      <c r="B11">
        <v>607</v>
      </c>
      <c r="C11" t="s">
        <v>75</v>
      </c>
      <c r="D11">
        <v>3464</v>
      </c>
      <c r="E11">
        <v>3314</v>
      </c>
      <c r="F11">
        <v>3179</v>
      </c>
      <c r="G11">
        <v>3153</v>
      </c>
      <c r="H11">
        <v>1</v>
      </c>
      <c r="I11">
        <v>95</v>
      </c>
      <c r="J11" t="s">
        <v>30</v>
      </c>
      <c r="K11" t="s">
        <v>76</v>
      </c>
      <c r="L11" t="s">
        <v>77</v>
      </c>
      <c r="M11" t="s">
        <v>78</v>
      </c>
      <c r="N11" t="s">
        <v>79</v>
      </c>
      <c r="O11" t="s">
        <v>80</v>
      </c>
      <c r="P11" t="s">
        <v>28</v>
      </c>
    </row>
    <row r="12" spans="1:16" x14ac:dyDescent="0.3">
      <c r="A12">
        <v>201902</v>
      </c>
      <c r="B12">
        <v>605</v>
      </c>
      <c r="C12" t="s">
        <v>81</v>
      </c>
      <c r="D12">
        <v>1709</v>
      </c>
      <c r="E12">
        <v>1595</v>
      </c>
      <c r="F12">
        <v>1567</v>
      </c>
      <c r="G12">
        <v>1515</v>
      </c>
      <c r="H12">
        <v>0</v>
      </c>
      <c r="I12">
        <v>95</v>
      </c>
      <c r="J12" t="s">
        <v>23</v>
      </c>
      <c r="L12" t="s">
        <v>82</v>
      </c>
      <c r="M12" t="s">
        <v>83</v>
      </c>
      <c r="O12" t="s">
        <v>84</v>
      </c>
      <c r="P12" t="s">
        <v>28</v>
      </c>
    </row>
    <row r="13" spans="1:16" x14ac:dyDescent="0.3">
      <c r="A13">
        <v>201902</v>
      </c>
      <c r="B13">
        <v>607</v>
      </c>
      <c r="C13" t="s">
        <v>85</v>
      </c>
      <c r="D13">
        <v>3796</v>
      </c>
      <c r="E13">
        <v>3527</v>
      </c>
      <c r="F13">
        <v>4547</v>
      </c>
      <c r="G13">
        <v>3347</v>
      </c>
      <c r="H13">
        <v>0</v>
      </c>
      <c r="I13">
        <v>94</v>
      </c>
      <c r="J13" t="s">
        <v>86</v>
      </c>
      <c r="L13" t="s">
        <v>87</v>
      </c>
      <c r="M13" t="s">
        <v>88</v>
      </c>
      <c r="N13" t="s">
        <v>89</v>
      </c>
      <c r="O13" t="s">
        <v>90</v>
      </c>
      <c r="P13" t="s">
        <v>28</v>
      </c>
    </row>
    <row r="14" spans="1:16" x14ac:dyDescent="0.3">
      <c r="A14">
        <v>201902</v>
      </c>
      <c r="B14">
        <v>607</v>
      </c>
      <c r="C14" t="s">
        <v>91</v>
      </c>
      <c r="D14">
        <v>3269</v>
      </c>
      <c r="E14">
        <v>3086</v>
      </c>
      <c r="F14">
        <v>2563</v>
      </c>
      <c r="G14">
        <v>2928</v>
      </c>
      <c r="H14">
        <v>0</v>
      </c>
      <c r="I14">
        <v>94</v>
      </c>
      <c r="J14" t="s">
        <v>23</v>
      </c>
      <c r="L14" t="s">
        <v>92</v>
      </c>
      <c r="M14" t="s">
        <v>93</v>
      </c>
      <c r="N14" t="s">
        <v>94</v>
      </c>
      <c r="O14" t="s">
        <v>95</v>
      </c>
      <c r="P14" t="s">
        <v>28</v>
      </c>
    </row>
    <row r="15" spans="1:16" x14ac:dyDescent="0.3">
      <c r="A15">
        <v>201902</v>
      </c>
      <c r="B15">
        <v>604</v>
      </c>
      <c r="C15" t="s">
        <v>96</v>
      </c>
      <c r="D15">
        <v>1903</v>
      </c>
      <c r="E15">
        <v>1836</v>
      </c>
      <c r="F15">
        <v>30513</v>
      </c>
      <c r="G15">
        <v>1733</v>
      </c>
      <c r="H15">
        <v>0</v>
      </c>
      <c r="I15">
        <v>94</v>
      </c>
      <c r="J15" t="s">
        <v>97</v>
      </c>
      <c r="L15" t="s">
        <v>98</v>
      </c>
      <c r="M15" t="s">
        <v>99</v>
      </c>
      <c r="O15" t="s">
        <v>100</v>
      </c>
      <c r="P15" t="s">
        <v>42</v>
      </c>
    </row>
    <row r="16" spans="1:16" x14ac:dyDescent="0.3">
      <c r="A16">
        <v>201902</v>
      </c>
      <c r="B16">
        <v>604</v>
      </c>
      <c r="C16" t="s">
        <v>101</v>
      </c>
      <c r="D16">
        <v>2567</v>
      </c>
      <c r="E16">
        <v>2487</v>
      </c>
      <c r="F16">
        <v>2307</v>
      </c>
      <c r="G16">
        <v>2342</v>
      </c>
      <c r="H16">
        <v>50</v>
      </c>
      <c r="I16">
        <v>94</v>
      </c>
      <c r="J16" t="s">
        <v>102</v>
      </c>
      <c r="L16" t="s">
        <v>103</v>
      </c>
      <c r="M16" t="s">
        <v>104</v>
      </c>
      <c r="O16" t="s">
        <v>105</v>
      </c>
      <c r="P16" t="s">
        <v>42</v>
      </c>
    </row>
    <row r="17" spans="1:16" x14ac:dyDescent="0.3">
      <c r="A17">
        <v>201902</v>
      </c>
      <c r="B17">
        <v>602</v>
      </c>
      <c r="C17" t="s">
        <v>106</v>
      </c>
      <c r="D17">
        <v>1461</v>
      </c>
      <c r="E17">
        <v>1353</v>
      </c>
      <c r="F17">
        <v>1436</v>
      </c>
      <c r="G17">
        <v>1264</v>
      </c>
      <c r="H17">
        <v>25</v>
      </c>
      <c r="I17">
        <v>93</v>
      </c>
      <c r="J17" t="s">
        <v>107</v>
      </c>
      <c r="L17" t="s">
        <v>108</v>
      </c>
      <c r="M17" t="s">
        <v>109</v>
      </c>
      <c r="N17" t="s">
        <v>110</v>
      </c>
      <c r="O17" t="s">
        <v>111</v>
      </c>
      <c r="P17" t="s">
        <v>35</v>
      </c>
    </row>
    <row r="18" spans="1:16" x14ac:dyDescent="0.3">
      <c r="A18">
        <v>201902</v>
      </c>
      <c r="B18">
        <v>603</v>
      </c>
      <c r="C18" t="s">
        <v>112</v>
      </c>
      <c r="D18">
        <v>4066</v>
      </c>
      <c r="E18">
        <v>3952</v>
      </c>
      <c r="F18">
        <v>3678</v>
      </c>
      <c r="G18">
        <v>3687</v>
      </c>
      <c r="H18">
        <v>0</v>
      </c>
      <c r="I18">
        <v>93</v>
      </c>
      <c r="J18" t="s">
        <v>113</v>
      </c>
      <c r="K18" t="s">
        <v>114</v>
      </c>
      <c r="L18" t="s">
        <v>115</v>
      </c>
      <c r="M18" t="s">
        <v>116</v>
      </c>
      <c r="O18" t="s">
        <v>117</v>
      </c>
      <c r="P18" t="s">
        <v>55</v>
      </c>
    </row>
    <row r="19" spans="1:16" x14ac:dyDescent="0.3">
      <c r="A19">
        <v>201902</v>
      </c>
      <c r="B19">
        <v>604</v>
      </c>
      <c r="C19" t="s">
        <v>118</v>
      </c>
      <c r="D19">
        <v>4451</v>
      </c>
      <c r="E19">
        <v>4321</v>
      </c>
      <c r="F19">
        <v>4111</v>
      </c>
      <c r="G19">
        <v>4045</v>
      </c>
      <c r="H19">
        <v>0</v>
      </c>
      <c r="I19">
        <v>93</v>
      </c>
      <c r="J19" t="s">
        <v>97</v>
      </c>
      <c r="L19" t="s">
        <v>119</v>
      </c>
      <c r="M19" t="s">
        <v>120</v>
      </c>
      <c r="O19" t="s">
        <v>121</v>
      </c>
      <c r="P19" t="s">
        <v>120</v>
      </c>
    </row>
    <row r="20" spans="1:16" x14ac:dyDescent="0.3">
      <c r="A20">
        <v>201902</v>
      </c>
      <c r="B20">
        <v>605</v>
      </c>
      <c r="C20" t="s">
        <v>122</v>
      </c>
      <c r="D20">
        <v>4414</v>
      </c>
      <c r="E20">
        <v>4329</v>
      </c>
      <c r="F20">
        <v>4076</v>
      </c>
      <c r="G20">
        <v>4063</v>
      </c>
      <c r="H20">
        <v>0</v>
      </c>
      <c r="I20">
        <v>93</v>
      </c>
      <c r="J20" t="s">
        <v>49</v>
      </c>
      <c r="L20" t="s">
        <v>123</v>
      </c>
      <c r="M20" t="s">
        <v>60</v>
      </c>
      <c r="N20" t="s">
        <v>61</v>
      </c>
      <c r="O20" t="s">
        <v>124</v>
      </c>
      <c r="P20" t="s">
        <v>63</v>
      </c>
    </row>
    <row r="21" spans="1:16" x14ac:dyDescent="0.3">
      <c r="A21">
        <v>201902</v>
      </c>
      <c r="B21">
        <v>607</v>
      </c>
      <c r="C21" t="s">
        <v>125</v>
      </c>
      <c r="D21">
        <v>1412</v>
      </c>
      <c r="E21">
        <v>1350</v>
      </c>
      <c r="F21">
        <v>1270</v>
      </c>
      <c r="G21">
        <v>1252</v>
      </c>
      <c r="H21">
        <v>0</v>
      </c>
      <c r="I21">
        <v>92</v>
      </c>
      <c r="J21" t="s">
        <v>86</v>
      </c>
      <c r="L21" t="s">
        <v>126</v>
      </c>
      <c r="M21" t="s">
        <v>127</v>
      </c>
      <c r="N21" t="s">
        <v>128</v>
      </c>
      <c r="O21" t="s">
        <v>129</v>
      </c>
      <c r="P21" t="s">
        <v>28</v>
      </c>
    </row>
    <row r="22" spans="1:16" x14ac:dyDescent="0.3">
      <c r="A22">
        <v>201902</v>
      </c>
      <c r="B22">
        <v>607</v>
      </c>
      <c r="C22" t="s">
        <v>130</v>
      </c>
      <c r="D22">
        <v>2931</v>
      </c>
      <c r="E22">
        <v>2823</v>
      </c>
      <c r="F22">
        <v>2486</v>
      </c>
      <c r="G22">
        <v>2603</v>
      </c>
      <c r="H22">
        <v>0</v>
      </c>
      <c r="I22">
        <v>92</v>
      </c>
      <c r="J22" t="s">
        <v>23</v>
      </c>
      <c r="L22" t="s">
        <v>131</v>
      </c>
      <c r="M22" t="s">
        <v>132</v>
      </c>
      <c r="N22" t="s">
        <v>133</v>
      </c>
      <c r="O22" t="s">
        <v>134</v>
      </c>
      <c r="P22" t="s">
        <v>28</v>
      </c>
    </row>
    <row r="23" spans="1:16" x14ac:dyDescent="0.3">
      <c r="A23">
        <v>201902</v>
      </c>
      <c r="B23">
        <v>607</v>
      </c>
      <c r="C23" t="s">
        <v>135</v>
      </c>
      <c r="D23">
        <v>3141</v>
      </c>
      <c r="E23">
        <v>3026</v>
      </c>
      <c r="F23">
        <v>2836</v>
      </c>
      <c r="G23">
        <v>2798</v>
      </c>
      <c r="H23">
        <v>0</v>
      </c>
      <c r="I23">
        <v>92</v>
      </c>
      <c r="J23" t="s">
        <v>30</v>
      </c>
      <c r="K23" t="s">
        <v>76</v>
      </c>
      <c r="L23" t="s">
        <v>136</v>
      </c>
      <c r="M23" t="s">
        <v>137</v>
      </c>
      <c r="N23" t="s">
        <v>138</v>
      </c>
      <c r="O23" t="s">
        <v>139</v>
      </c>
      <c r="P23" t="s">
        <v>28</v>
      </c>
    </row>
    <row r="24" spans="1:16" x14ac:dyDescent="0.3">
      <c r="A24">
        <v>201902</v>
      </c>
      <c r="B24">
        <v>603</v>
      </c>
      <c r="C24" t="s">
        <v>140</v>
      </c>
      <c r="D24">
        <v>3505</v>
      </c>
      <c r="E24">
        <v>3446</v>
      </c>
      <c r="F24">
        <v>239</v>
      </c>
      <c r="G24">
        <v>3186</v>
      </c>
      <c r="H24">
        <v>3015</v>
      </c>
      <c r="I24">
        <v>92</v>
      </c>
      <c r="J24" t="s">
        <v>141</v>
      </c>
      <c r="K24" t="s">
        <v>142</v>
      </c>
      <c r="L24" t="s">
        <v>143</v>
      </c>
      <c r="M24" t="s">
        <v>144</v>
      </c>
      <c r="N24" t="s">
        <v>145</v>
      </c>
      <c r="O24" t="s">
        <v>146</v>
      </c>
      <c r="P24" t="s">
        <v>55</v>
      </c>
    </row>
    <row r="25" spans="1:16" x14ac:dyDescent="0.3">
      <c r="A25">
        <v>201902</v>
      </c>
      <c r="B25">
        <v>604</v>
      </c>
      <c r="C25" t="s">
        <v>147</v>
      </c>
      <c r="D25">
        <v>1430</v>
      </c>
      <c r="E25">
        <v>1325</v>
      </c>
      <c r="F25">
        <v>1244</v>
      </c>
      <c r="G25">
        <v>1226</v>
      </c>
      <c r="H25">
        <v>0</v>
      </c>
      <c r="I25">
        <v>92</v>
      </c>
      <c r="J25" t="s">
        <v>148</v>
      </c>
      <c r="K25" t="s">
        <v>149</v>
      </c>
      <c r="L25" t="s">
        <v>150</v>
      </c>
      <c r="M25" t="s">
        <v>151</v>
      </c>
      <c r="N25" t="s">
        <v>152</v>
      </c>
      <c r="O25" t="s">
        <v>153</v>
      </c>
      <c r="P25" t="s">
        <v>120</v>
      </c>
    </row>
    <row r="26" spans="1:16" x14ac:dyDescent="0.3">
      <c r="A26">
        <v>201902</v>
      </c>
      <c r="B26">
        <v>604</v>
      </c>
      <c r="C26" t="s">
        <v>154</v>
      </c>
      <c r="D26">
        <v>2096</v>
      </c>
      <c r="E26">
        <v>2024</v>
      </c>
      <c r="F26">
        <v>1898</v>
      </c>
      <c r="G26">
        <v>1879</v>
      </c>
      <c r="H26">
        <v>0</v>
      </c>
      <c r="I26">
        <v>92</v>
      </c>
      <c r="J26" t="s">
        <v>37</v>
      </c>
      <c r="K26" t="s">
        <v>114</v>
      </c>
      <c r="L26" t="s">
        <v>155</v>
      </c>
      <c r="M26" t="s">
        <v>156</v>
      </c>
      <c r="O26" t="s">
        <v>157</v>
      </c>
      <c r="P26" t="s">
        <v>42</v>
      </c>
    </row>
    <row r="27" spans="1:16" x14ac:dyDescent="0.3">
      <c r="A27">
        <v>201902</v>
      </c>
      <c r="B27">
        <v>604</v>
      </c>
      <c r="C27" t="s">
        <v>158</v>
      </c>
      <c r="D27">
        <v>3450</v>
      </c>
      <c r="E27">
        <v>3325</v>
      </c>
      <c r="F27">
        <v>3041</v>
      </c>
      <c r="G27">
        <v>3061</v>
      </c>
      <c r="H27">
        <v>0</v>
      </c>
      <c r="I27">
        <v>92</v>
      </c>
      <c r="J27" t="s">
        <v>159</v>
      </c>
      <c r="L27" t="s">
        <v>160</v>
      </c>
      <c r="M27" t="s">
        <v>161</v>
      </c>
      <c r="N27" t="s">
        <v>162</v>
      </c>
      <c r="O27" t="s">
        <v>163</v>
      </c>
      <c r="P27" t="s">
        <v>164</v>
      </c>
    </row>
    <row r="28" spans="1:16" x14ac:dyDescent="0.3">
      <c r="A28">
        <v>201902</v>
      </c>
      <c r="B28">
        <v>604</v>
      </c>
      <c r="C28" t="s">
        <v>165</v>
      </c>
      <c r="D28">
        <v>2865</v>
      </c>
      <c r="E28">
        <v>2685</v>
      </c>
      <c r="F28">
        <v>2508</v>
      </c>
      <c r="G28">
        <v>2483</v>
      </c>
      <c r="H28">
        <v>0</v>
      </c>
      <c r="I28">
        <v>92</v>
      </c>
      <c r="J28" t="s">
        <v>102</v>
      </c>
      <c r="K28" t="s">
        <v>114</v>
      </c>
      <c r="L28" t="s">
        <v>166</v>
      </c>
      <c r="M28" t="s">
        <v>167</v>
      </c>
      <c r="N28" t="s">
        <v>168</v>
      </c>
      <c r="O28" t="s">
        <v>169</v>
      </c>
      <c r="P28" t="s">
        <v>42</v>
      </c>
    </row>
    <row r="29" spans="1:16" x14ac:dyDescent="0.3">
      <c r="A29">
        <v>201902</v>
      </c>
      <c r="B29">
        <v>604</v>
      </c>
      <c r="C29" t="s">
        <v>170</v>
      </c>
      <c r="D29">
        <v>2590</v>
      </c>
      <c r="E29">
        <v>2506</v>
      </c>
      <c r="F29">
        <v>0</v>
      </c>
      <c r="G29">
        <v>2308</v>
      </c>
      <c r="H29">
        <v>2308</v>
      </c>
      <c r="I29">
        <v>92</v>
      </c>
      <c r="J29" t="s">
        <v>37</v>
      </c>
      <c r="L29" t="s">
        <v>171</v>
      </c>
      <c r="M29" t="s">
        <v>120</v>
      </c>
      <c r="O29" t="s">
        <v>172</v>
      </c>
      <c r="P29" t="s">
        <v>42</v>
      </c>
    </row>
    <row r="30" spans="1:16" x14ac:dyDescent="0.3">
      <c r="A30">
        <v>201902</v>
      </c>
      <c r="B30">
        <v>601</v>
      </c>
      <c r="C30" t="s">
        <v>173</v>
      </c>
      <c r="D30">
        <v>1606</v>
      </c>
      <c r="E30">
        <v>1547</v>
      </c>
      <c r="F30">
        <v>0</v>
      </c>
      <c r="G30">
        <v>1412</v>
      </c>
      <c r="H30">
        <v>1412</v>
      </c>
      <c r="I30">
        <v>91</v>
      </c>
      <c r="J30" t="s">
        <v>141</v>
      </c>
      <c r="K30" t="s">
        <v>174</v>
      </c>
      <c r="L30" t="s">
        <v>175</v>
      </c>
      <c r="M30" t="s">
        <v>176</v>
      </c>
      <c r="N30" t="s">
        <v>177</v>
      </c>
      <c r="O30" t="s">
        <v>178</v>
      </c>
      <c r="P30" t="s">
        <v>179</v>
      </c>
    </row>
    <row r="31" spans="1:16" x14ac:dyDescent="0.3">
      <c r="A31">
        <v>201902</v>
      </c>
      <c r="B31">
        <v>602</v>
      </c>
      <c r="C31" t="s">
        <v>180</v>
      </c>
      <c r="D31">
        <v>3421</v>
      </c>
      <c r="E31">
        <v>3232</v>
      </c>
      <c r="F31">
        <v>2899</v>
      </c>
      <c r="G31">
        <v>2962</v>
      </c>
      <c r="H31">
        <v>0</v>
      </c>
      <c r="I31">
        <v>91</v>
      </c>
      <c r="J31" t="s">
        <v>181</v>
      </c>
      <c r="L31" t="s">
        <v>182</v>
      </c>
      <c r="M31" t="s">
        <v>183</v>
      </c>
      <c r="N31" t="s">
        <v>110</v>
      </c>
      <c r="O31" t="s">
        <v>184</v>
      </c>
      <c r="P31" t="s">
        <v>35</v>
      </c>
    </row>
    <row r="32" spans="1:16" x14ac:dyDescent="0.3">
      <c r="A32">
        <v>201902</v>
      </c>
      <c r="B32">
        <v>606</v>
      </c>
      <c r="C32" t="s">
        <v>185</v>
      </c>
      <c r="D32">
        <v>3618</v>
      </c>
      <c r="E32">
        <v>3322</v>
      </c>
      <c r="F32">
        <v>3055</v>
      </c>
      <c r="G32">
        <v>3048</v>
      </c>
      <c r="H32">
        <v>0</v>
      </c>
      <c r="I32">
        <v>91</v>
      </c>
      <c r="J32" t="s">
        <v>186</v>
      </c>
      <c r="K32" t="s">
        <v>187</v>
      </c>
      <c r="L32" t="s">
        <v>188</v>
      </c>
      <c r="M32" t="s">
        <v>189</v>
      </c>
      <c r="O32" t="s">
        <v>190</v>
      </c>
      <c r="P32" t="s">
        <v>21</v>
      </c>
    </row>
    <row r="33" spans="1:16" x14ac:dyDescent="0.3">
      <c r="A33">
        <v>201902</v>
      </c>
      <c r="B33">
        <v>603</v>
      </c>
      <c r="C33" t="s">
        <v>191</v>
      </c>
      <c r="D33">
        <v>4213</v>
      </c>
      <c r="E33">
        <v>4040</v>
      </c>
      <c r="F33">
        <v>3744</v>
      </c>
      <c r="G33">
        <v>3677</v>
      </c>
      <c r="H33">
        <v>0</v>
      </c>
      <c r="I33">
        <v>91</v>
      </c>
      <c r="J33" t="s">
        <v>192</v>
      </c>
      <c r="K33" t="s">
        <v>50</v>
      </c>
      <c r="L33" t="s">
        <v>193</v>
      </c>
      <c r="M33" t="s">
        <v>194</v>
      </c>
      <c r="N33" t="s">
        <v>195</v>
      </c>
      <c r="O33" t="s">
        <v>196</v>
      </c>
      <c r="P33" t="s">
        <v>55</v>
      </c>
    </row>
    <row r="34" spans="1:16" x14ac:dyDescent="0.3">
      <c r="A34">
        <v>201902</v>
      </c>
      <c r="B34">
        <v>603</v>
      </c>
      <c r="C34" t="s">
        <v>197</v>
      </c>
      <c r="D34">
        <v>3082</v>
      </c>
      <c r="E34">
        <v>2961</v>
      </c>
      <c r="F34">
        <v>2728</v>
      </c>
      <c r="G34">
        <v>2721</v>
      </c>
      <c r="H34">
        <v>0</v>
      </c>
      <c r="I34">
        <v>91</v>
      </c>
      <c r="J34" t="s">
        <v>192</v>
      </c>
      <c r="K34" t="s">
        <v>30</v>
      </c>
      <c r="L34" t="s">
        <v>198</v>
      </c>
      <c r="M34" t="s">
        <v>199</v>
      </c>
      <c r="O34" t="s">
        <v>200</v>
      </c>
      <c r="P34" t="s">
        <v>55</v>
      </c>
    </row>
    <row r="35" spans="1:16" x14ac:dyDescent="0.3">
      <c r="A35">
        <v>201902</v>
      </c>
      <c r="B35">
        <v>604</v>
      </c>
      <c r="C35" t="s">
        <v>201</v>
      </c>
      <c r="D35">
        <v>3514</v>
      </c>
      <c r="E35">
        <v>3346</v>
      </c>
      <c r="F35">
        <v>2867</v>
      </c>
      <c r="G35">
        <v>3044</v>
      </c>
      <c r="H35">
        <v>3</v>
      </c>
      <c r="I35">
        <v>91</v>
      </c>
      <c r="J35" t="s">
        <v>202</v>
      </c>
      <c r="L35" t="s">
        <v>166</v>
      </c>
      <c r="M35" t="s">
        <v>203</v>
      </c>
      <c r="O35" t="s">
        <v>204</v>
      </c>
      <c r="P35" t="s">
        <v>205</v>
      </c>
    </row>
    <row r="36" spans="1:16" x14ac:dyDescent="0.3">
      <c r="A36">
        <v>201902</v>
      </c>
      <c r="B36">
        <v>604</v>
      </c>
      <c r="C36" t="s">
        <v>206</v>
      </c>
      <c r="D36">
        <v>5219</v>
      </c>
      <c r="E36">
        <v>4934</v>
      </c>
      <c r="F36">
        <v>4517</v>
      </c>
      <c r="G36">
        <v>4485</v>
      </c>
      <c r="H36">
        <v>1</v>
      </c>
      <c r="I36">
        <v>90</v>
      </c>
      <c r="J36" t="s">
        <v>97</v>
      </c>
      <c r="K36" t="s">
        <v>114</v>
      </c>
      <c r="L36" t="s">
        <v>207</v>
      </c>
      <c r="M36" t="s">
        <v>208</v>
      </c>
      <c r="O36" t="s">
        <v>209</v>
      </c>
      <c r="P36" t="s">
        <v>205</v>
      </c>
    </row>
    <row r="37" spans="1:16" x14ac:dyDescent="0.3">
      <c r="A37">
        <v>201902</v>
      </c>
      <c r="B37">
        <v>602</v>
      </c>
      <c r="C37" t="s">
        <v>210</v>
      </c>
      <c r="D37">
        <v>3093</v>
      </c>
      <c r="E37">
        <v>2907</v>
      </c>
      <c r="F37">
        <v>2286</v>
      </c>
      <c r="G37">
        <v>2611</v>
      </c>
      <c r="H37">
        <v>1</v>
      </c>
      <c r="I37">
        <v>89</v>
      </c>
      <c r="J37" t="s">
        <v>211</v>
      </c>
      <c r="L37" t="s">
        <v>212</v>
      </c>
      <c r="M37" t="s">
        <v>213</v>
      </c>
      <c r="N37" t="s">
        <v>110</v>
      </c>
      <c r="O37" t="s">
        <v>214</v>
      </c>
      <c r="P37" t="s">
        <v>35</v>
      </c>
    </row>
    <row r="38" spans="1:16" x14ac:dyDescent="0.3">
      <c r="A38">
        <v>201902</v>
      </c>
      <c r="B38">
        <v>607</v>
      </c>
      <c r="C38" t="s">
        <v>215</v>
      </c>
      <c r="D38">
        <v>2826</v>
      </c>
      <c r="E38">
        <v>2670</v>
      </c>
      <c r="F38">
        <v>2404</v>
      </c>
      <c r="G38">
        <v>2385</v>
      </c>
      <c r="H38">
        <v>0</v>
      </c>
      <c r="I38">
        <v>89</v>
      </c>
      <c r="J38" t="s">
        <v>70</v>
      </c>
      <c r="L38" t="s">
        <v>216</v>
      </c>
      <c r="M38" t="s">
        <v>217</v>
      </c>
      <c r="N38" t="s">
        <v>73</v>
      </c>
      <c r="O38" t="s">
        <v>218</v>
      </c>
      <c r="P38" t="s">
        <v>28</v>
      </c>
    </row>
    <row r="39" spans="1:16" x14ac:dyDescent="0.3">
      <c r="A39">
        <v>201902</v>
      </c>
      <c r="B39">
        <v>607</v>
      </c>
      <c r="C39" t="s">
        <v>219</v>
      </c>
      <c r="D39">
        <v>9420</v>
      </c>
      <c r="E39">
        <v>8692</v>
      </c>
      <c r="F39">
        <v>7807</v>
      </c>
      <c r="G39">
        <v>7762</v>
      </c>
      <c r="H39">
        <v>1</v>
      </c>
      <c r="I39">
        <v>89</v>
      </c>
      <c r="J39" t="s">
        <v>220</v>
      </c>
      <c r="L39" t="s">
        <v>221</v>
      </c>
      <c r="M39" t="s">
        <v>89</v>
      </c>
      <c r="O39" t="s">
        <v>222</v>
      </c>
      <c r="P39" t="s">
        <v>28</v>
      </c>
    </row>
    <row r="40" spans="1:16" x14ac:dyDescent="0.3">
      <c r="A40">
        <v>201902</v>
      </c>
      <c r="B40">
        <v>603</v>
      </c>
      <c r="C40" t="s">
        <v>223</v>
      </c>
      <c r="D40">
        <v>1312</v>
      </c>
      <c r="E40">
        <v>1281</v>
      </c>
      <c r="F40">
        <v>0</v>
      </c>
      <c r="G40">
        <v>1152</v>
      </c>
      <c r="H40">
        <v>1152</v>
      </c>
      <c r="I40">
        <v>89</v>
      </c>
      <c r="J40" t="s">
        <v>224</v>
      </c>
      <c r="L40" t="s">
        <v>225</v>
      </c>
      <c r="M40" t="s">
        <v>226</v>
      </c>
      <c r="N40" t="s">
        <v>227</v>
      </c>
      <c r="O40" t="s">
        <v>228</v>
      </c>
      <c r="P40" t="s">
        <v>55</v>
      </c>
    </row>
    <row r="41" spans="1:16" x14ac:dyDescent="0.3">
      <c r="A41">
        <v>201902</v>
      </c>
      <c r="B41">
        <v>604</v>
      </c>
      <c r="C41" t="s">
        <v>229</v>
      </c>
      <c r="D41">
        <v>6780</v>
      </c>
      <c r="E41">
        <v>6575</v>
      </c>
      <c r="F41">
        <v>5927</v>
      </c>
      <c r="G41">
        <v>5891</v>
      </c>
      <c r="H41">
        <v>0</v>
      </c>
      <c r="I41">
        <v>89</v>
      </c>
      <c r="J41" t="s">
        <v>230</v>
      </c>
      <c r="L41" t="s">
        <v>231</v>
      </c>
      <c r="M41" t="s">
        <v>232</v>
      </c>
      <c r="N41" t="s">
        <v>233</v>
      </c>
      <c r="O41" t="s">
        <v>234</v>
      </c>
    </row>
    <row r="42" spans="1:16" x14ac:dyDescent="0.3">
      <c r="A42">
        <v>201902</v>
      </c>
      <c r="B42">
        <v>605</v>
      </c>
      <c r="C42" t="s">
        <v>235</v>
      </c>
      <c r="D42">
        <v>4973</v>
      </c>
      <c r="E42">
        <v>4847</v>
      </c>
      <c r="F42">
        <v>4163</v>
      </c>
      <c r="G42">
        <v>4359</v>
      </c>
      <c r="H42">
        <v>0</v>
      </c>
      <c r="I42">
        <v>89</v>
      </c>
      <c r="J42" t="s">
        <v>236</v>
      </c>
      <c r="K42" t="s">
        <v>237</v>
      </c>
      <c r="L42" t="s">
        <v>238</v>
      </c>
      <c r="M42" t="s">
        <v>239</v>
      </c>
      <c r="O42" t="s">
        <v>240</v>
      </c>
      <c r="P42" t="s">
        <v>28</v>
      </c>
    </row>
    <row r="43" spans="1:16" x14ac:dyDescent="0.3">
      <c r="A43">
        <v>201902</v>
      </c>
      <c r="B43">
        <v>605</v>
      </c>
      <c r="C43" t="s">
        <v>241</v>
      </c>
      <c r="D43">
        <v>5713</v>
      </c>
      <c r="E43">
        <v>5522</v>
      </c>
      <c r="F43">
        <v>5610</v>
      </c>
      <c r="G43">
        <v>4935</v>
      </c>
      <c r="H43">
        <v>0</v>
      </c>
      <c r="I43">
        <v>89</v>
      </c>
      <c r="J43" t="s">
        <v>242</v>
      </c>
      <c r="K43" t="s">
        <v>243</v>
      </c>
      <c r="L43" t="s">
        <v>244</v>
      </c>
      <c r="M43" t="s">
        <v>245</v>
      </c>
      <c r="N43" t="s">
        <v>246</v>
      </c>
      <c r="O43" t="s">
        <v>247</v>
      </c>
      <c r="P43" t="s">
        <v>28</v>
      </c>
    </row>
    <row r="44" spans="1:16" x14ac:dyDescent="0.3">
      <c r="A44">
        <v>201902</v>
      </c>
      <c r="B44">
        <v>602</v>
      </c>
      <c r="C44" t="s">
        <v>248</v>
      </c>
      <c r="D44">
        <v>2748</v>
      </c>
      <c r="E44">
        <v>2656</v>
      </c>
      <c r="F44">
        <v>2377</v>
      </c>
      <c r="G44">
        <v>2357</v>
      </c>
      <c r="H44">
        <v>0</v>
      </c>
      <c r="I44">
        <v>88</v>
      </c>
      <c r="J44" t="s">
        <v>249</v>
      </c>
      <c r="L44" t="s">
        <v>250</v>
      </c>
      <c r="M44" t="s">
        <v>251</v>
      </c>
      <c r="N44" t="s">
        <v>252</v>
      </c>
      <c r="O44" t="s">
        <v>253</v>
      </c>
      <c r="P44" t="s">
        <v>35</v>
      </c>
    </row>
    <row r="45" spans="1:16" x14ac:dyDescent="0.3">
      <c r="A45">
        <v>201902</v>
      </c>
      <c r="B45">
        <v>602</v>
      </c>
      <c r="C45" t="s">
        <v>254</v>
      </c>
      <c r="D45">
        <v>2507</v>
      </c>
      <c r="E45">
        <v>2369</v>
      </c>
      <c r="F45">
        <v>2276</v>
      </c>
      <c r="G45">
        <v>2098</v>
      </c>
      <c r="H45">
        <v>0</v>
      </c>
      <c r="I45">
        <v>88</v>
      </c>
      <c r="J45" t="s">
        <v>255</v>
      </c>
      <c r="K45" t="s">
        <v>256</v>
      </c>
      <c r="L45" t="s">
        <v>257</v>
      </c>
      <c r="M45" t="s">
        <v>258</v>
      </c>
      <c r="N45" t="s">
        <v>259</v>
      </c>
      <c r="O45" t="s">
        <v>260</v>
      </c>
      <c r="P45" t="s">
        <v>35</v>
      </c>
    </row>
    <row r="46" spans="1:16" x14ac:dyDescent="0.3">
      <c r="A46">
        <v>201902</v>
      </c>
      <c r="B46">
        <v>604</v>
      </c>
      <c r="C46" t="s">
        <v>261</v>
      </c>
      <c r="D46">
        <v>2161</v>
      </c>
      <c r="E46">
        <v>2040</v>
      </c>
      <c r="F46">
        <v>1926</v>
      </c>
      <c r="G46">
        <v>1809</v>
      </c>
      <c r="H46">
        <v>0</v>
      </c>
      <c r="I46">
        <v>88</v>
      </c>
      <c r="J46" t="s">
        <v>262</v>
      </c>
      <c r="K46" t="s">
        <v>263</v>
      </c>
      <c r="L46" t="s">
        <v>264</v>
      </c>
      <c r="M46" t="s">
        <v>265</v>
      </c>
      <c r="N46" t="s">
        <v>152</v>
      </c>
      <c r="O46" t="s">
        <v>153</v>
      </c>
      <c r="P46" t="s">
        <v>120</v>
      </c>
    </row>
    <row r="47" spans="1:16" x14ac:dyDescent="0.3">
      <c r="A47">
        <v>201902</v>
      </c>
      <c r="B47">
        <v>604</v>
      </c>
      <c r="C47" t="s">
        <v>266</v>
      </c>
      <c r="D47">
        <v>596</v>
      </c>
      <c r="E47">
        <v>574</v>
      </c>
      <c r="F47">
        <v>7455</v>
      </c>
      <c r="G47">
        <v>508</v>
      </c>
      <c r="H47">
        <v>18</v>
      </c>
      <c r="I47">
        <v>88</v>
      </c>
      <c r="J47" t="s">
        <v>159</v>
      </c>
      <c r="K47" t="s">
        <v>114</v>
      </c>
      <c r="L47" t="s">
        <v>166</v>
      </c>
      <c r="M47" t="s">
        <v>267</v>
      </c>
      <c r="O47" t="s">
        <v>268</v>
      </c>
      <c r="P47" t="s">
        <v>42</v>
      </c>
    </row>
    <row r="48" spans="1:16" x14ac:dyDescent="0.3">
      <c r="A48">
        <v>201902</v>
      </c>
      <c r="B48">
        <v>607</v>
      </c>
      <c r="C48" t="s">
        <v>269</v>
      </c>
      <c r="D48">
        <v>2711</v>
      </c>
      <c r="E48">
        <v>2569</v>
      </c>
      <c r="F48">
        <v>2423</v>
      </c>
      <c r="G48">
        <v>2255</v>
      </c>
      <c r="H48">
        <v>0</v>
      </c>
      <c r="I48">
        <v>87</v>
      </c>
      <c r="J48" t="s">
        <v>270</v>
      </c>
      <c r="L48" t="s">
        <v>271</v>
      </c>
      <c r="M48" t="s">
        <v>272</v>
      </c>
      <c r="N48" t="s">
        <v>273</v>
      </c>
      <c r="O48" t="s">
        <v>274</v>
      </c>
      <c r="P48" t="s">
        <v>28</v>
      </c>
    </row>
    <row r="49" spans="1:16" x14ac:dyDescent="0.3">
      <c r="A49">
        <v>201902</v>
      </c>
      <c r="B49">
        <v>604</v>
      </c>
      <c r="C49" t="s">
        <v>275</v>
      </c>
      <c r="D49">
        <v>519</v>
      </c>
      <c r="E49">
        <v>492</v>
      </c>
      <c r="F49">
        <v>0</v>
      </c>
      <c r="G49">
        <v>430</v>
      </c>
      <c r="H49">
        <v>430</v>
      </c>
      <c r="I49">
        <v>87</v>
      </c>
      <c r="J49" t="s">
        <v>276</v>
      </c>
      <c r="K49" t="s">
        <v>277</v>
      </c>
      <c r="L49" t="s">
        <v>38</v>
      </c>
      <c r="M49" t="s">
        <v>278</v>
      </c>
      <c r="O49" t="s">
        <v>279</v>
      </c>
      <c r="P49" t="s">
        <v>42</v>
      </c>
    </row>
    <row r="50" spans="1:16" x14ac:dyDescent="0.3">
      <c r="A50">
        <v>201902</v>
      </c>
      <c r="B50">
        <v>604</v>
      </c>
      <c r="C50" t="s">
        <v>280</v>
      </c>
      <c r="D50">
        <v>4289</v>
      </c>
      <c r="E50">
        <v>4098</v>
      </c>
      <c r="F50">
        <v>3746</v>
      </c>
      <c r="G50">
        <v>3594</v>
      </c>
      <c r="H50">
        <v>68</v>
      </c>
      <c r="I50">
        <v>87</v>
      </c>
      <c r="J50" t="s">
        <v>281</v>
      </c>
      <c r="K50" t="s">
        <v>282</v>
      </c>
      <c r="L50" t="s">
        <v>161</v>
      </c>
      <c r="M50" t="s">
        <v>283</v>
      </c>
      <c r="N50" t="s">
        <v>284</v>
      </c>
      <c r="O50" t="s">
        <v>285</v>
      </c>
      <c r="P50" t="s">
        <v>286</v>
      </c>
    </row>
    <row r="51" spans="1:16" x14ac:dyDescent="0.3">
      <c r="A51">
        <v>201902</v>
      </c>
      <c r="B51">
        <v>604</v>
      </c>
      <c r="C51" t="s">
        <v>287</v>
      </c>
      <c r="D51">
        <v>3517</v>
      </c>
      <c r="E51">
        <v>3431</v>
      </c>
      <c r="F51">
        <v>3012</v>
      </c>
      <c r="G51">
        <v>3012</v>
      </c>
      <c r="H51">
        <v>14</v>
      </c>
      <c r="I51">
        <v>87</v>
      </c>
      <c r="J51" t="s">
        <v>288</v>
      </c>
      <c r="L51" t="s">
        <v>289</v>
      </c>
      <c r="M51" t="s">
        <v>290</v>
      </c>
      <c r="N51" t="s">
        <v>291</v>
      </c>
      <c r="O51" t="s">
        <v>292</v>
      </c>
      <c r="P51" t="s">
        <v>120</v>
      </c>
    </row>
    <row r="52" spans="1:16" x14ac:dyDescent="0.3">
      <c r="A52">
        <v>201902</v>
      </c>
      <c r="B52">
        <v>607</v>
      </c>
      <c r="C52" t="s">
        <v>293</v>
      </c>
      <c r="D52">
        <v>3449</v>
      </c>
      <c r="E52">
        <v>3267</v>
      </c>
      <c r="F52">
        <v>2822</v>
      </c>
      <c r="G52">
        <v>2814</v>
      </c>
      <c r="H52">
        <v>0</v>
      </c>
      <c r="I52">
        <v>86</v>
      </c>
      <c r="J52" t="s">
        <v>294</v>
      </c>
      <c r="L52" t="s">
        <v>295</v>
      </c>
      <c r="M52" t="s">
        <v>296</v>
      </c>
      <c r="N52" t="s">
        <v>297</v>
      </c>
      <c r="O52" t="s">
        <v>298</v>
      </c>
      <c r="P52" t="s">
        <v>28</v>
      </c>
    </row>
    <row r="53" spans="1:16" x14ac:dyDescent="0.3">
      <c r="A53">
        <v>201902</v>
      </c>
      <c r="B53">
        <v>604</v>
      </c>
      <c r="C53" t="s">
        <v>299</v>
      </c>
      <c r="D53">
        <v>3867</v>
      </c>
      <c r="E53">
        <v>3349</v>
      </c>
      <c r="F53">
        <v>3016</v>
      </c>
      <c r="G53">
        <v>2901</v>
      </c>
      <c r="H53">
        <v>0</v>
      </c>
      <c r="I53">
        <v>86</v>
      </c>
      <c r="J53" t="s">
        <v>281</v>
      </c>
      <c r="K53" t="s">
        <v>300</v>
      </c>
      <c r="L53" t="s">
        <v>301</v>
      </c>
      <c r="M53" t="s">
        <v>302</v>
      </c>
      <c r="N53" t="s">
        <v>284</v>
      </c>
      <c r="O53" t="s">
        <v>303</v>
      </c>
      <c r="P53" t="s">
        <v>304</v>
      </c>
    </row>
    <row r="54" spans="1:16" x14ac:dyDescent="0.3">
      <c r="A54">
        <v>201902</v>
      </c>
      <c r="B54">
        <v>604</v>
      </c>
      <c r="C54" t="s">
        <v>305</v>
      </c>
      <c r="D54">
        <v>7487</v>
      </c>
      <c r="E54">
        <v>6996</v>
      </c>
      <c r="F54">
        <v>6248</v>
      </c>
      <c r="G54">
        <v>6053</v>
      </c>
      <c r="H54">
        <v>0</v>
      </c>
      <c r="I54">
        <v>86</v>
      </c>
      <c r="J54" t="s">
        <v>306</v>
      </c>
      <c r="L54" t="s">
        <v>307</v>
      </c>
      <c r="M54" t="s">
        <v>308</v>
      </c>
      <c r="N54" t="s">
        <v>284</v>
      </c>
      <c r="O54" t="s">
        <v>309</v>
      </c>
      <c r="P54" t="s">
        <v>286</v>
      </c>
    </row>
    <row r="55" spans="1:16" x14ac:dyDescent="0.3">
      <c r="A55">
        <v>201902</v>
      </c>
      <c r="B55">
        <v>605</v>
      </c>
      <c r="C55" t="s">
        <v>310</v>
      </c>
      <c r="D55">
        <v>3815</v>
      </c>
      <c r="E55">
        <v>3619</v>
      </c>
      <c r="F55">
        <v>3204</v>
      </c>
      <c r="G55">
        <v>3141</v>
      </c>
      <c r="H55">
        <v>19</v>
      </c>
      <c r="I55">
        <v>86</v>
      </c>
      <c r="J55" t="s">
        <v>49</v>
      </c>
      <c r="L55" t="s">
        <v>311</v>
      </c>
      <c r="M55" t="s">
        <v>312</v>
      </c>
      <c r="N55" t="s">
        <v>313</v>
      </c>
      <c r="O55" t="s">
        <v>314</v>
      </c>
      <c r="P55" t="s">
        <v>63</v>
      </c>
    </row>
    <row r="56" spans="1:16" x14ac:dyDescent="0.3">
      <c r="A56">
        <v>201902</v>
      </c>
      <c r="B56">
        <v>605</v>
      </c>
      <c r="C56" t="s">
        <v>315</v>
      </c>
      <c r="D56">
        <v>7204</v>
      </c>
      <c r="E56">
        <v>6930</v>
      </c>
      <c r="F56">
        <v>5273</v>
      </c>
      <c r="G56">
        <v>5962</v>
      </c>
      <c r="H56">
        <v>9</v>
      </c>
      <c r="I56">
        <v>86</v>
      </c>
      <c r="J56" t="s">
        <v>316</v>
      </c>
      <c r="L56" t="s">
        <v>317</v>
      </c>
      <c r="M56" t="s">
        <v>318</v>
      </c>
      <c r="O56" t="s">
        <v>319</v>
      </c>
      <c r="P56" t="s">
        <v>63</v>
      </c>
    </row>
    <row r="57" spans="1:16" x14ac:dyDescent="0.3">
      <c r="A57">
        <v>201902</v>
      </c>
      <c r="B57">
        <v>601</v>
      </c>
      <c r="C57" t="s">
        <v>320</v>
      </c>
      <c r="D57">
        <v>3639</v>
      </c>
      <c r="E57">
        <v>3257</v>
      </c>
      <c r="F57">
        <v>0</v>
      </c>
      <c r="G57">
        <v>2791</v>
      </c>
      <c r="H57">
        <v>0</v>
      </c>
      <c r="I57">
        <v>85</v>
      </c>
      <c r="J57" t="s">
        <v>321</v>
      </c>
      <c r="L57" t="s">
        <v>161</v>
      </c>
      <c r="M57" t="s">
        <v>322</v>
      </c>
      <c r="N57" t="s">
        <v>323</v>
      </c>
      <c r="O57" t="s">
        <v>324</v>
      </c>
      <c r="P57" t="s">
        <v>179</v>
      </c>
    </row>
    <row r="58" spans="1:16" x14ac:dyDescent="0.3">
      <c r="A58">
        <v>201902</v>
      </c>
      <c r="B58">
        <v>603</v>
      </c>
      <c r="C58" t="s">
        <v>325</v>
      </c>
      <c r="D58">
        <v>3876</v>
      </c>
      <c r="E58">
        <v>3802</v>
      </c>
      <c r="F58">
        <v>3451</v>
      </c>
      <c r="G58">
        <v>3230</v>
      </c>
      <c r="H58">
        <v>1</v>
      </c>
      <c r="I58">
        <v>85</v>
      </c>
      <c r="J58" t="s">
        <v>141</v>
      </c>
      <c r="K58" t="s">
        <v>326</v>
      </c>
      <c r="L58" t="s">
        <v>327</v>
      </c>
      <c r="M58" t="s">
        <v>328</v>
      </c>
      <c r="N58" t="s">
        <v>329</v>
      </c>
      <c r="O58" t="s">
        <v>330</v>
      </c>
      <c r="P58" t="s">
        <v>55</v>
      </c>
    </row>
    <row r="59" spans="1:16" x14ac:dyDescent="0.3">
      <c r="A59">
        <v>201902</v>
      </c>
      <c r="B59">
        <v>601</v>
      </c>
      <c r="C59" t="s">
        <v>331</v>
      </c>
      <c r="D59">
        <v>6618</v>
      </c>
      <c r="E59">
        <v>6350</v>
      </c>
      <c r="F59">
        <v>5481</v>
      </c>
      <c r="G59">
        <v>5331</v>
      </c>
      <c r="H59">
        <v>0</v>
      </c>
      <c r="I59">
        <v>84</v>
      </c>
      <c r="J59" t="s">
        <v>332</v>
      </c>
      <c r="K59" t="s">
        <v>333</v>
      </c>
      <c r="L59" t="s">
        <v>334</v>
      </c>
      <c r="M59" t="s">
        <v>335</v>
      </c>
      <c r="O59" t="s">
        <v>336</v>
      </c>
      <c r="P59" t="s">
        <v>179</v>
      </c>
    </row>
    <row r="60" spans="1:16" x14ac:dyDescent="0.3">
      <c r="A60">
        <v>201902</v>
      </c>
      <c r="B60">
        <v>601</v>
      </c>
      <c r="C60" t="s">
        <v>337</v>
      </c>
      <c r="D60">
        <v>5437</v>
      </c>
      <c r="E60">
        <v>4984</v>
      </c>
      <c r="F60">
        <v>4412</v>
      </c>
      <c r="G60">
        <v>4191</v>
      </c>
      <c r="H60">
        <v>29</v>
      </c>
      <c r="I60">
        <v>84</v>
      </c>
      <c r="J60" t="s">
        <v>338</v>
      </c>
      <c r="K60" t="s">
        <v>339</v>
      </c>
      <c r="L60" t="s">
        <v>340</v>
      </c>
      <c r="M60" t="s">
        <v>341</v>
      </c>
      <c r="O60" t="s">
        <v>342</v>
      </c>
      <c r="P60" t="s">
        <v>179</v>
      </c>
    </row>
    <row r="61" spans="1:16" x14ac:dyDescent="0.3">
      <c r="A61">
        <v>201902</v>
      </c>
      <c r="B61">
        <v>601</v>
      </c>
      <c r="C61" t="s">
        <v>343</v>
      </c>
      <c r="D61">
        <v>2501</v>
      </c>
      <c r="E61">
        <v>2353</v>
      </c>
      <c r="F61">
        <v>2194</v>
      </c>
      <c r="G61">
        <v>1992</v>
      </c>
      <c r="H61">
        <v>0</v>
      </c>
      <c r="I61">
        <v>84</v>
      </c>
      <c r="J61" t="s">
        <v>23</v>
      </c>
      <c r="L61" t="s">
        <v>344</v>
      </c>
      <c r="M61" t="s">
        <v>345</v>
      </c>
      <c r="N61" t="s">
        <v>346</v>
      </c>
      <c r="O61" t="s">
        <v>347</v>
      </c>
      <c r="P61" t="s">
        <v>28</v>
      </c>
    </row>
    <row r="62" spans="1:16" x14ac:dyDescent="0.3">
      <c r="A62">
        <v>201902</v>
      </c>
      <c r="B62">
        <v>605</v>
      </c>
      <c r="C62" t="s">
        <v>348</v>
      </c>
      <c r="D62">
        <v>3815</v>
      </c>
      <c r="E62">
        <v>3552</v>
      </c>
      <c r="F62">
        <v>3011</v>
      </c>
      <c r="G62">
        <v>2986</v>
      </c>
      <c r="H62">
        <v>0</v>
      </c>
      <c r="I62">
        <v>84</v>
      </c>
      <c r="J62" t="s">
        <v>349</v>
      </c>
      <c r="L62" t="s">
        <v>350</v>
      </c>
      <c r="M62" t="s">
        <v>351</v>
      </c>
      <c r="O62" t="s">
        <v>352</v>
      </c>
      <c r="P62" t="s">
        <v>28</v>
      </c>
    </row>
    <row r="63" spans="1:16" x14ac:dyDescent="0.3">
      <c r="A63">
        <v>201902</v>
      </c>
      <c r="B63">
        <v>602</v>
      </c>
      <c r="C63" t="s">
        <v>353</v>
      </c>
      <c r="D63">
        <v>3333</v>
      </c>
      <c r="E63">
        <v>3189</v>
      </c>
      <c r="F63">
        <v>2760</v>
      </c>
      <c r="G63">
        <v>2649</v>
      </c>
      <c r="H63">
        <v>0</v>
      </c>
      <c r="I63">
        <v>83</v>
      </c>
      <c r="J63" t="s">
        <v>70</v>
      </c>
      <c r="K63" t="s">
        <v>354</v>
      </c>
      <c r="L63" t="s">
        <v>355</v>
      </c>
      <c r="M63" t="s">
        <v>356</v>
      </c>
      <c r="N63" t="s">
        <v>110</v>
      </c>
      <c r="O63" t="s">
        <v>357</v>
      </c>
      <c r="P63" t="s">
        <v>35</v>
      </c>
    </row>
    <row r="64" spans="1:16" x14ac:dyDescent="0.3">
      <c r="A64">
        <v>201902</v>
      </c>
      <c r="B64">
        <v>607</v>
      </c>
      <c r="C64" t="s">
        <v>358</v>
      </c>
      <c r="D64">
        <v>2531</v>
      </c>
      <c r="E64">
        <v>2317</v>
      </c>
      <c r="F64">
        <v>2093</v>
      </c>
      <c r="G64">
        <v>1933</v>
      </c>
      <c r="H64">
        <v>0</v>
      </c>
      <c r="I64">
        <v>83</v>
      </c>
      <c r="J64" t="s">
        <v>220</v>
      </c>
      <c r="L64" t="s">
        <v>359</v>
      </c>
      <c r="M64" t="s">
        <v>360</v>
      </c>
      <c r="N64" t="s">
        <v>73</v>
      </c>
      <c r="O64" t="s">
        <v>361</v>
      </c>
      <c r="P64" t="s">
        <v>28</v>
      </c>
    </row>
    <row r="65" spans="1:16" x14ac:dyDescent="0.3">
      <c r="A65">
        <v>201902</v>
      </c>
      <c r="B65">
        <v>606</v>
      </c>
      <c r="C65" t="s">
        <v>362</v>
      </c>
      <c r="D65">
        <v>5910</v>
      </c>
      <c r="E65">
        <v>5669</v>
      </c>
      <c r="F65">
        <v>4774</v>
      </c>
      <c r="G65">
        <v>4713</v>
      </c>
      <c r="H65">
        <v>0</v>
      </c>
      <c r="I65">
        <v>83</v>
      </c>
      <c r="J65" t="s">
        <v>363</v>
      </c>
      <c r="L65" t="s">
        <v>364</v>
      </c>
      <c r="M65" t="s">
        <v>365</v>
      </c>
      <c r="O65" t="s">
        <v>366</v>
      </c>
      <c r="P65" t="s">
        <v>21</v>
      </c>
    </row>
    <row r="66" spans="1:16" x14ac:dyDescent="0.3">
      <c r="A66">
        <v>201902</v>
      </c>
      <c r="B66">
        <v>604</v>
      </c>
      <c r="C66" t="s">
        <v>367</v>
      </c>
      <c r="D66">
        <v>5246</v>
      </c>
      <c r="E66">
        <v>5068</v>
      </c>
      <c r="F66">
        <v>4310</v>
      </c>
      <c r="G66">
        <v>4240</v>
      </c>
      <c r="H66">
        <v>0</v>
      </c>
      <c r="I66">
        <v>83</v>
      </c>
      <c r="J66" t="s">
        <v>306</v>
      </c>
      <c r="L66" t="s">
        <v>368</v>
      </c>
      <c r="M66" t="s">
        <v>369</v>
      </c>
      <c r="N66" t="s">
        <v>370</v>
      </c>
      <c r="O66" t="s">
        <v>371</v>
      </c>
      <c r="P66" t="s">
        <v>164</v>
      </c>
    </row>
    <row r="67" spans="1:16" x14ac:dyDescent="0.3">
      <c r="A67">
        <v>201902</v>
      </c>
      <c r="B67">
        <v>604</v>
      </c>
      <c r="C67" t="s">
        <v>372</v>
      </c>
      <c r="D67">
        <v>1382</v>
      </c>
      <c r="E67">
        <v>1317</v>
      </c>
      <c r="F67">
        <v>1059</v>
      </c>
      <c r="G67">
        <v>1105</v>
      </c>
      <c r="H67">
        <v>1</v>
      </c>
      <c r="I67">
        <v>83</v>
      </c>
      <c r="J67" t="s">
        <v>373</v>
      </c>
      <c r="L67" t="s">
        <v>374</v>
      </c>
      <c r="M67" t="s">
        <v>375</v>
      </c>
      <c r="N67" t="s">
        <v>376</v>
      </c>
      <c r="O67" t="s">
        <v>377</v>
      </c>
      <c r="P67" t="s">
        <v>120</v>
      </c>
    </row>
    <row r="68" spans="1:16" x14ac:dyDescent="0.3">
      <c r="A68">
        <v>201902</v>
      </c>
      <c r="B68">
        <v>605</v>
      </c>
      <c r="C68" t="s">
        <v>378</v>
      </c>
      <c r="D68">
        <v>2734</v>
      </c>
      <c r="E68">
        <v>2549</v>
      </c>
      <c r="F68">
        <v>2255</v>
      </c>
      <c r="G68">
        <v>2126</v>
      </c>
      <c r="H68">
        <v>0</v>
      </c>
      <c r="I68">
        <v>83</v>
      </c>
      <c r="J68" t="s">
        <v>49</v>
      </c>
      <c r="L68" t="s">
        <v>379</v>
      </c>
      <c r="M68" t="s">
        <v>380</v>
      </c>
      <c r="O68" t="s">
        <v>381</v>
      </c>
      <c r="P68" t="s">
        <v>28</v>
      </c>
    </row>
    <row r="69" spans="1:16" x14ac:dyDescent="0.3">
      <c r="A69">
        <v>201902</v>
      </c>
      <c r="B69">
        <v>602</v>
      </c>
      <c r="C69" t="s">
        <v>382</v>
      </c>
      <c r="D69">
        <v>2333</v>
      </c>
      <c r="E69">
        <v>2178</v>
      </c>
      <c r="F69">
        <v>1757</v>
      </c>
      <c r="G69">
        <v>1794</v>
      </c>
      <c r="H69">
        <v>47</v>
      </c>
      <c r="I69">
        <v>82</v>
      </c>
      <c r="J69" t="s">
        <v>236</v>
      </c>
      <c r="K69" t="s">
        <v>383</v>
      </c>
      <c r="L69" t="s">
        <v>384</v>
      </c>
      <c r="M69" t="s">
        <v>385</v>
      </c>
      <c r="N69" t="s">
        <v>252</v>
      </c>
      <c r="O69" t="s">
        <v>386</v>
      </c>
      <c r="P69" t="s">
        <v>35</v>
      </c>
    </row>
    <row r="70" spans="1:16" x14ac:dyDescent="0.3">
      <c r="A70">
        <v>201902</v>
      </c>
      <c r="B70">
        <v>602</v>
      </c>
      <c r="C70" t="s">
        <v>387</v>
      </c>
      <c r="D70">
        <v>4424</v>
      </c>
      <c r="E70">
        <v>4227</v>
      </c>
      <c r="F70">
        <v>3821</v>
      </c>
      <c r="G70">
        <v>3452</v>
      </c>
      <c r="H70">
        <v>1</v>
      </c>
      <c r="I70">
        <v>81</v>
      </c>
      <c r="J70" t="s">
        <v>148</v>
      </c>
      <c r="K70" t="s">
        <v>148</v>
      </c>
      <c r="L70" t="s">
        <v>388</v>
      </c>
      <c r="M70" t="s">
        <v>389</v>
      </c>
      <c r="N70" t="s">
        <v>390</v>
      </c>
      <c r="O70" t="s">
        <v>391</v>
      </c>
      <c r="P70" t="s">
        <v>35</v>
      </c>
    </row>
    <row r="71" spans="1:16" x14ac:dyDescent="0.3">
      <c r="A71">
        <v>201902</v>
      </c>
      <c r="B71">
        <v>604</v>
      </c>
      <c r="C71" t="s">
        <v>392</v>
      </c>
      <c r="D71">
        <v>7324</v>
      </c>
      <c r="E71">
        <v>7042</v>
      </c>
      <c r="F71">
        <v>5836</v>
      </c>
      <c r="G71">
        <v>5767</v>
      </c>
      <c r="H71">
        <v>3</v>
      </c>
      <c r="I71">
        <v>81</v>
      </c>
      <c r="J71" t="s">
        <v>30</v>
      </c>
      <c r="L71" t="s">
        <v>393</v>
      </c>
      <c r="M71" t="s">
        <v>394</v>
      </c>
      <c r="N71" t="s">
        <v>395</v>
      </c>
      <c r="O71" t="s">
        <v>396</v>
      </c>
      <c r="P71" t="s">
        <v>164</v>
      </c>
    </row>
    <row r="72" spans="1:16" x14ac:dyDescent="0.3">
      <c r="A72">
        <v>201902</v>
      </c>
      <c r="B72">
        <v>604</v>
      </c>
      <c r="C72" t="s">
        <v>397</v>
      </c>
      <c r="D72">
        <v>1973</v>
      </c>
      <c r="E72">
        <v>1914</v>
      </c>
      <c r="F72">
        <v>1564</v>
      </c>
      <c r="G72">
        <v>1551</v>
      </c>
      <c r="H72">
        <v>0</v>
      </c>
      <c r="I72">
        <v>81</v>
      </c>
      <c r="J72" t="s">
        <v>37</v>
      </c>
      <c r="K72" t="s">
        <v>114</v>
      </c>
      <c r="L72" t="s">
        <v>398</v>
      </c>
      <c r="M72" t="s">
        <v>399</v>
      </c>
      <c r="O72" t="s">
        <v>400</v>
      </c>
      <c r="P72" t="s">
        <v>42</v>
      </c>
    </row>
    <row r="73" spans="1:16" x14ac:dyDescent="0.3">
      <c r="A73">
        <v>201902</v>
      </c>
      <c r="B73">
        <v>604</v>
      </c>
      <c r="C73" t="s">
        <v>401</v>
      </c>
      <c r="D73">
        <v>899</v>
      </c>
      <c r="E73">
        <v>851</v>
      </c>
      <c r="F73">
        <v>688</v>
      </c>
      <c r="G73">
        <v>697</v>
      </c>
      <c r="H73">
        <v>0</v>
      </c>
      <c r="I73">
        <v>81</v>
      </c>
      <c r="J73" t="s">
        <v>262</v>
      </c>
      <c r="L73" t="s">
        <v>402</v>
      </c>
      <c r="M73" t="s">
        <v>403</v>
      </c>
      <c r="O73" t="s">
        <v>404</v>
      </c>
      <c r="P73" t="s">
        <v>42</v>
      </c>
    </row>
    <row r="74" spans="1:16" x14ac:dyDescent="0.3">
      <c r="A74">
        <v>201902</v>
      </c>
      <c r="B74">
        <v>606</v>
      </c>
      <c r="C74" t="s">
        <v>405</v>
      </c>
      <c r="D74">
        <v>3285</v>
      </c>
      <c r="E74">
        <v>3139</v>
      </c>
      <c r="F74">
        <v>4009</v>
      </c>
      <c r="G74">
        <v>2538</v>
      </c>
      <c r="H74">
        <v>2</v>
      </c>
      <c r="I74">
        <v>80</v>
      </c>
      <c r="J74" t="s">
        <v>37</v>
      </c>
      <c r="K74" t="s">
        <v>406</v>
      </c>
      <c r="L74" t="s">
        <v>407</v>
      </c>
      <c r="M74" t="s">
        <v>408</v>
      </c>
      <c r="N74" t="s">
        <v>409</v>
      </c>
      <c r="O74" t="s">
        <v>410</v>
      </c>
      <c r="P74" t="s">
        <v>21</v>
      </c>
    </row>
    <row r="75" spans="1:16" x14ac:dyDescent="0.3">
      <c r="A75">
        <v>201902</v>
      </c>
      <c r="B75">
        <v>601</v>
      </c>
      <c r="C75" t="s">
        <v>411</v>
      </c>
      <c r="D75">
        <v>8879</v>
      </c>
      <c r="E75">
        <v>8531</v>
      </c>
      <c r="F75">
        <v>7020</v>
      </c>
      <c r="G75">
        <v>6820</v>
      </c>
      <c r="H75">
        <v>1</v>
      </c>
      <c r="I75">
        <v>79</v>
      </c>
      <c r="J75" t="s">
        <v>30</v>
      </c>
      <c r="K75" t="s">
        <v>50</v>
      </c>
      <c r="L75" t="s">
        <v>412</v>
      </c>
      <c r="M75" t="s">
        <v>413</v>
      </c>
      <c r="N75" t="s">
        <v>177</v>
      </c>
      <c r="O75" t="s">
        <v>414</v>
      </c>
      <c r="P75" t="s">
        <v>28</v>
      </c>
    </row>
    <row r="76" spans="1:16" x14ac:dyDescent="0.3">
      <c r="A76">
        <v>201902</v>
      </c>
      <c r="B76">
        <v>602</v>
      </c>
      <c r="C76" t="s">
        <v>415</v>
      </c>
      <c r="D76">
        <v>2022</v>
      </c>
      <c r="E76">
        <v>1941</v>
      </c>
      <c r="F76">
        <v>2550</v>
      </c>
      <c r="G76">
        <v>1540</v>
      </c>
      <c r="H76">
        <v>0</v>
      </c>
      <c r="I76">
        <v>79</v>
      </c>
      <c r="J76" t="s">
        <v>30</v>
      </c>
      <c r="L76" t="s">
        <v>416</v>
      </c>
      <c r="M76" t="s">
        <v>417</v>
      </c>
      <c r="N76" t="s">
        <v>110</v>
      </c>
      <c r="O76" t="s">
        <v>418</v>
      </c>
      <c r="P76" t="s">
        <v>35</v>
      </c>
    </row>
    <row r="77" spans="1:16" x14ac:dyDescent="0.3">
      <c r="A77">
        <v>201902</v>
      </c>
      <c r="B77">
        <v>603</v>
      </c>
      <c r="C77" t="s">
        <v>419</v>
      </c>
      <c r="D77">
        <v>1637</v>
      </c>
      <c r="E77">
        <v>1570</v>
      </c>
      <c r="F77">
        <v>0</v>
      </c>
      <c r="G77">
        <v>1254</v>
      </c>
      <c r="H77">
        <v>1254</v>
      </c>
      <c r="I77">
        <v>79</v>
      </c>
      <c r="J77" t="s">
        <v>141</v>
      </c>
      <c r="K77" t="s">
        <v>420</v>
      </c>
      <c r="L77" t="s">
        <v>421</v>
      </c>
      <c r="M77" t="s">
        <v>422</v>
      </c>
      <c r="N77" t="s">
        <v>227</v>
      </c>
      <c r="O77" t="s">
        <v>423</v>
      </c>
      <c r="P77" t="s">
        <v>55</v>
      </c>
    </row>
    <row r="78" spans="1:16" x14ac:dyDescent="0.3">
      <c r="A78">
        <v>201902</v>
      </c>
      <c r="B78">
        <v>604</v>
      </c>
      <c r="C78" t="s">
        <v>424</v>
      </c>
      <c r="D78">
        <v>3832</v>
      </c>
      <c r="E78">
        <v>3712</v>
      </c>
      <c r="F78">
        <v>2994</v>
      </c>
      <c r="G78">
        <v>2940</v>
      </c>
      <c r="H78">
        <v>0</v>
      </c>
      <c r="I78">
        <v>79</v>
      </c>
      <c r="J78" t="s">
        <v>425</v>
      </c>
      <c r="K78" t="s">
        <v>114</v>
      </c>
      <c r="L78" t="s">
        <v>38</v>
      </c>
      <c r="M78" t="s">
        <v>426</v>
      </c>
      <c r="O78" t="s">
        <v>427</v>
      </c>
      <c r="P78" t="s">
        <v>205</v>
      </c>
    </row>
    <row r="79" spans="1:16" x14ac:dyDescent="0.3">
      <c r="A79">
        <v>201902</v>
      </c>
      <c r="B79">
        <v>601</v>
      </c>
      <c r="C79" t="s">
        <v>428</v>
      </c>
      <c r="D79">
        <v>2438</v>
      </c>
      <c r="E79">
        <v>2253</v>
      </c>
      <c r="F79">
        <v>1798</v>
      </c>
      <c r="G79">
        <v>1762</v>
      </c>
      <c r="H79">
        <v>0</v>
      </c>
      <c r="I79">
        <v>78</v>
      </c>
      <c r="J79" t="s">
        <v>249</v>
      </c>
      <c r="L79" t="s">
        <v>429</v>
      </c>
      <c r="M79" t="s">
        <v>177</v>
      </c>
      <c r="O79" t="s">
        <v>430</v>
      </c>
      <c r="P79" t="s">
        <v>28</v>
      </c>
    </row>
    <row r="80" spans="1:16" x14ac:dyDescent="0.3">
      <c r="A80">
        <v>201902</v>
      </c>
      <c r="B80">
        <v>607</v>
      </c>
      <c r="C80" t="s">
        <v>431</v>
      </c>
      <c r="D80">
        <v>1572</v>
      </c>
      <c r="E80">
        <v>1349</v>
      </c>
      <c r="F80">
        <v>1083</v>
      </c>
      <c r="G80">
        <v>1064</v>
      </c>
      <c r="H80">
        <v>0</v>
      </c>
      <c r="I80">
        <v>78</v>
      </c>
      <c r="J80" t="s">
        <v>23</v>
      </c>
      <c r="L80" t="s">
        <v>432</v>
      </c>
      <c r="M80" t="s">
        <v>433</v>
      </c>
      <c r="N80" t="s">
        <v>434</v>
      </c>
      <c r="O80" t="s">
        <v>435</v>
      </c>
      <c r="P80" t="s">
        <v>28</v>
      </c>
    </row>
    <row r="81" spans="1:16" x14ac:dyDescent="0.3">
      <c r="A81">
        <v>201902</v>
      </c>
      <c r="B81">
        <v>603</v>
      </c>
      <c r="C81" t="s">
        <v>436</v>
      </c>
      <c r="D81">
        <v>3429</v>
      </c>
      <c r="E81">
        <v>3323</v>
      </c>
      <c r="F81">
        <v>2681</v>
      </c>
      <c r="G81">
        <v>2606</v>
      </c>
      <c r="H81">
        <v>4</v>
      </c>
      <c r="I81">
        <v>78</v>
      </c>
      <c r="J81" t="s">
        <v>192</v>
      </c>
      <c r="K81" t="s">
        <v>50</v>
      </c>
      <c r="L81" t="s">
        <v>437</v>
      </c>
      <c r="M81" t="s">
        <v>438</v>
      </c>
      <c r="O81" t="s">
        <v>439</v>
      </c>
      <c r="P81" t="s">
        <v>55</v>
      </c>
    </row>
    <row r="82" spans="1:16" x14ac:dyDescent="0.3">
      <c r="A82">
        <v>201902</v>
      </c>
      <c r="B82">
        <v>604</v>
      </c>
      <c r="C82" t="s">
        <v>440</v>
      </c>
      <c r="D82">
        <v>2781</v>
      </c>
      <c r="E82">
        <v>2677</v>
      </c>
      <c r="F82">
        <v>2530</v>
      </c>
      <c r="G82">
        <v>2097</v>
      </c>
      <c r="H82">
        <v>0</v>
      </c>
      <c r="I82">
        <v>78</v>
      </c>
      <c r="J82" t="s">
        <v>281</v>
      </c>
      <c r="K82" t="s">
        <v>441</v>
      </c>
      <c r="L82" t="s">
        <v>442</v>
      </c>
      <c r="M82" t="s">
        <v>443</v>
      </c>
      <c r="N82" t="s">
        <v>444</v>
      </c>
      <c r="O82" t="s">
        <v>445</v>
      </c>
      <c r="P82" t="s">
        <v>304</v>
      </c>
    </row>
    <row r="83" spans="1:16" x14ac:dyDescent="0.3">
      <c r="A83">
        <v>201902</v>
      </c>
      <c r="B83">
        <v>602</v>
      </c>
      <c r="C83" t="s">
        <v>446</v>
      </c>
      <c r="D83">
        <v>2816</v>
      </c>
      <c r="E83">
        <v>2449</v>
      </c>
      <c r="F83">
        <v>0</v>
      </c>
      <c r="G83">
        <v>1890</v>
      </c>
      <c r="H83">
        <v>1890</v>
      </c>
      <c r="I83">
        <v>77</v>
      </c>
      <c r="J83" t="s">
        <v>447</v>
      </c>
      <c r="K83" t="s">
        <v>448</v>
      </c>
      <c r="L83" t="s">
        <v>449</v>
      </c>
      <c r="M83" t="s">
        <v>450</v>
      </c>
      <c r="N83" t="s">
        <v>451</v>
      </c>
      <c r="O83" t="s">
        <v>452</v>
      </c>
      <c r="P83" t="s">
        <v>35</v>
      </c>
    </row>
    <row r="84" spans="1:16" x14ac:dyDescent="0.3">
      <c r="A84">
        <v>201902</v>
      </c>
      <c r="B84">
        <v>602</v>
      </c>
      <c r="C84" t="s">
        <v>453</v>
      </c>
      <c r="D84">
        <v>1571</v>
      </c>
      <c r="E84">
        <v>1503</v>
      </c>
      <c r="F84">
        <v>1103</v>
      </c>
      <c r="G84">
        <v>1159</v>
      </c>
      <c r="H84">
        <v>173</v>
      </c>
      <c r="I84">
        <v>77</v>
      </c>
      <c r="J84" t="s">
        <v>242</v>
      </c>
      <c r="K84" t="s">
        <v>243</v>
      </c>
      <c r="L84" t="s">
        <v>454</v>
      </c>
      <c r="M84" t="s">
        <v>455</v>
      </c>
      <c r="N84" t="s">
        <v>110</v>
      </c>
      <c r="O84" t="s">
        <v>456</v>
      </c>
      <c r="P84" t="s">
        <v>35</v>
      </c>
    </row>
    <row r="85" spans="1:16" x14ac:dyDescent="0.3">
      <c r="A85">
        <v>201902</v>
      </c>
      <c r="B85">
        <v>601</v>
      </c>
      <c r="C85" t="s">
        <v>457</v>
      </c>
      <c r="D85">
        <v>5881</v>
      </c>
      <c r="E85">
        <v>5508</v>
      </c>
      <c r="F85">
        <v>4785</v>
      </c>
      <c r="G85">
        <v>4204</v>
      </c>
      <c r="H85">
        <v>0</v>
      </c>
      <c r="I85">
        <v>76</v>
      </c>
      <c r="J85" t="s">
        <v>220</v>
      </c>
      <c r="K85" t="s">
        <v>458</v>
      </c>
      <c r="L85" t="s">
        <v>459</v>
      </c>
      <c r="M85" t="s">
        <v>460</v>
      </c>
      <c r="O85" t="s">
        <v>461</v>
      </c>
      <c r="P85" t="s">
        <v>28</v>
      </c>
    </row>
    <row r="86" spans="1:16" x14ac:dyDescent="0.3">
      <c r="A86">
        <v>201902</v>
      </c>
      <c r="B86">
        <v>607</v>
      </c>
      <c r="C86" t="s">
        <v>462</v>
      </c>
      <c r="D86">
        <v>5549</v>
      </c>
      <c r="E86">
        <v>5347</v>
      </c>
      <c r="F86">
        <v>4909</v>
      </c>
      <c r="G86">
        <v>4069</v>
      </c>
      <c r="H86">
        <v>16</v>
      </c>
      <c r="I86">
        <v>76</v>
      </c>
      <c r="J86" t="s">
        <v>242</v>
      </c>
      <c r="K86" t="s">
        <v>243</v>
      </c>
      <c r="L86" t="s">
        <v>463</v>
      </c>
      <c r="M86" t="s">
        <v>39</v>
      </c>
      <c r="N86" t="s">
        <v>464</v>
      </c>
      <c r="O86" t="s">
        <v>465</v>
      </c>
      <c r="P86" t="s">
        <v>28</v>
      </c>
    </row>
    <row r="87" spans="1:16" x14ac:dyDescent="0.3">
      <c r="A87">
        <v>201902</v>
      </c>
      <c r="B87">
        <v>604</v>
      </c>
      <c r="C87" t="s">
        <v>466</v>
      </c>
      <c r="D87">
        <v>5934</v>
      </c>
      <c r="E87">
        <v>5267</v>
      </c>
      <c r="F87">
        <v>4090</v>
      </c>
      <c r="G87">
        <v>4017</v>
      </c>
      <c r="H87">
        <v>0</v>
      </c>
      <c r="I87">
        <v>76</v>
      </c>
      <c r="J87" t="s">
        <v>467</v>
      </c>
      <c r="K87" t="s">
        <v>468</v>
      </c>
      <c r="L87" t="s">
        <v>469</v>
      </c>
      <c r="M87" t="s">
        <v>284</v>
      </c>
      <c r="O87" t="s">
        <v>470</v>
      </c>
      <c r="P87" t="s">
        <v>286</v>
      </c>
    </row>
    <row r="88" spans="1:16" x14ac:dyDescent="0.3">
      <c r="A88">
        <v>201902</v>
      </c>
      <c r="B88">
        <v>601</v>
      </c>
      <c r="C88" t="s">
        <v>471</v>
      </c>
      <c r="D88">
        <v>4871</v>
      </c>
      <c r="E88">
        <v>4651</v>
      </c>
      <c r="F88">
        <v>3583</v>
      </c>
      <c r="G88">
        <v>3525</v>
      </c>
      <c r="H88">
        <v>0</v>
      </c>
      <c r="I88">
        <v>75</v>
      </c>
      <c r="J88" t="s">
        <v>472</v>
      </c>
      <c r="L88" t="s">
        <v>473</v>
      </c>
      <c r="M88" t="s">
        <v>335</v>
      </c>
      <c r="O88" t="s">
        <v>474</v>
      </c>
      <c r="P88" t="s">
        <v>179</v>
      </c>
    </row>
    <row r="89" spans="1:16" x14ac:dyDescent="0.3">
      <c r="A89">
        <v>201902</v>
      </c>
      <c r="B89">
        <v>602</v>
      </c>
      <c r="C89" t="s">
        <v>475</v>
      </c>
      <c r="D89">
        <v>3606</v>
      </c>
      <c r="E89">
        <v>3487</v>
      </c>
      <c r="F89">
        <v>3106</v>
      </c>
      <c r="G89">
        <v>2617</v>
      </c>
      <c r="H89">
        <v>3</v>
      </c>
      <c r="I89">
        <v>75</v>
      </c>
      <c r="J89" t="s">
        <v>30</v>
      </c>
      <c r="L89" t="s">
        <v>476</v>
      </c>
      <c r="M89" t="s">
        <v>477</v>
      </c>
      <c r="N89" t="s">
        <v>478</v>
      </c>
      <c r="O89" t="s">
        <v>479</v>
      </c>
      <c r="P89" t="s">
        <v>480</v>
      </c>
    </row>
    <row r="90" spans="1:16" x14ac:dyDescent="0.3">
      <c r="A90">
        <v>201902</v>
      </c>
      <c r="B90">
        <v>603</v>
      </c>
      <c r="C90" t="s">
        <v>481</v>
      </c>
      <c r="D90">
        <v>3825</v>
      </c>
      <c r="E90">
        <v>3716</v>
      </c>
      <c r="F90">
        <v>3261</v>
      </c>
      <c r="G90">
        <v>2794</v>
      </c>
      <c r="H90">
        <v>4</v>
      </c>
      <c r="I90">
        <v>75</v>
      </c>
      <c r="J90" t="s">
        <v>192</v>
      </c>
      <c r="K90" t="s">
        <v>30</v>
      </c>
      <c r="L90" t="s">
        <v>482</v>
      </c>
      <c r="M90" t="s">
        <v>483</v>
      </c>
      <c r="N90" t="s">
        <v>199</v>
      </c>
      <c r="O90" t="s">
        <v>484</v>
      </c>
      <c r="P90" t="s">
        <v>55</v>
      </c>
    </row>
    <row r="91" spans="1:16" x14ac:dyDescent="0.3">
      <c r="A91">
        <v>201902</v>
      </c>
      <c r="B91">
        <v>604</v>
      </c>
      <c r="C91" t="s">
        <v>485</v>
      </c>
      <c r="D91">
        <v>2949</v>
      </c>
      <c r="E91">
        <v>2783</v>
      </c>
      <c r="F91">
        <v>2534</v>
      </c>
      <c r="G91">
        <v>2104</v>
      </c>
      <c r="H91">
        <v>0</v>
      </c>
      <c r="I91">
        <v>75</v>
      </c>
      <c r="J91" t="s">
        <v>148</v>
      </c>
      <c r="K91" t="s">
        <v>148</v>
      </c>
      <c r="L91" t="s">
        <v>486</v>
      </c>
      <c r="M91" t="s">
        <v>487</v>
      </c>
      <c r="O91" t="s">
        <v>488</v>
      </c>
      <c r="P91" t="s">
        <v>304</v>
      </c>
    </row>
    <row r="92" spans="1:16" x14ac:dyDescent="0.3">
      <c r="A92">
        <v>201902</v>
      </c>
      <c r="B92">
        <v>604</v>
      </c>
      <c r="C92" t="s">
        <v>489</v>
      </c>
      <c r="D92">
        <v>4004</v>
      </c>
      <c r="E92">
        <v>3852</v>
      </c>
      <c r="F92">
        <v>2920</v>
      </c>
      <c r="G92">
        <v>2896</v>
      </c>
      <c r="H92">
        <v>0</v>
      </c>
      <c r="I92">
        <v>75</v>
      </c>
      <c r="J92" t="s">
        <v>490</v>
      </c>
      <c r="K92" t="s">
        <v>491</v>
      </c>
      <c r="L92" t="s">
        <v>38</v>
      </c>
      <c r="M92" t="s">
        <v>492</v>
      </c>
      <c r="N92" t="s">
        <v>493</v>
      </c>
      <c r="O92" t="s">
        <v>494</v>
      </c>
      <c r="P92" t="s">
        <v>286</v>
      </c>
    </row>
    <row r="93" spans="1:16" x14ac:dyDescent="0.3">
      <c r="A93">
        <v>201902</v>
      </c>
      <c r="B93">
        <v>601</v>
      </c>
      <c r="C93" t="s">
        <v>495</v>
      </c>
      <c r="D93">
        <v>4813</v>
      </c>
      <c r="E93">
        <v>4597</v>
      </c>
      <c r="F93">
        <v>3956</v>
      </c>
      <c r="G93">
        <v>3415</v>
      </c>
      <c r="H93">
        <v>0</v>
      </c>
      <c r="I93">
        <v>74</v>
      </c>
      <c r="J93" t="s">
        <v>363</v>
      </c>
      <c r="K93" t="s">
        <v>496</v>
      </c>
      <c r="L93" t="s">
        <v>497</v>
      </c>
      <c r="M93" t="s">
        <v>498</v>
      </c>
      <c r="O93" t="s">
        <v>499</v>
      </c>
      <c r="P93" t="s">
        <v>179</v>
      </c>
    </row>
    <row r="94" spans="1:16" x14ac:dyDescent="0.3">
      <c r="A94">
        <v>201902</v>
      </c>
      <c r="B94">
        <v>601</v>
      </c>
      <c r="C94" t="s">
        <v>500</v>
      </c>
      <c r="D94">
        <v>5562</v>
      </c>
      <c r="E94">
        <v>5353</v>
      </c>
      <c r="F94">
        <v>4755</v>
      </c>
      <c r="G94">
        <v>4006</v>
      </c>
      <c r="H94">
        <v>0</v>
      </c>
      <c r="I94">
        <v>74</v>
      </c>
      <c r="J94" t="s">
        <v>242</v>
      </c>
      <c r="K94" t="s">
        <v>243</v>
      </c>
      <c r="L94" t="s">
        <v>501</v>
      </c>
      <c r="M94" t="s">
        <v>502</v>
      </c>
      <c r="N94" t="s">
        <v>503</v>
      </c>
      <c r="O94" t="s">
        <v>504</v>
      </c>
      <c r="P94" t="s">
        <v>505</v>
      </c>
    </row>
    <row r="95" spans="1:16" x14ac:dyDescent="0.3">
      <c r="A95">
        <v>201902</v>
      </c>
      <c r="B95">
        <v>606</v>
      </c>
      <c r="C95" t="s">
        <v>506</v>
      </c>
      <c r="D95">
        <v>5628</v>
      </c>
      <c r="E95">
        <v>5342</v>
      </c>
      <c r="F95">
        <v>4070</v>
      </c>
      <c r="G95">
        <v>4001</v>
      </c>
      <c r="H95">
        <v>0</v>
      </c>
      <c r="I95">
        <v>74</v>
      </c>
      <c r="J95" t="s">
        <v>507</v>
      </c>
      <c r="K95" t="s">
        <v>50</v>
      </c>
      <c r="L95" t="s">
        <v>508</v>
      </c>
      <c r="M95" t="s">
        <v>509</v>
      </c>
      <c r="O95" t="s">
        <v>510</v>
      </c>
      <c r="P95" t="s">
        <v>21</v>
      </c>
    </row>
    <row r="96" spans="1:16" x14ac:dyDescent="0.3">
      <c r="A96">
        <v>201902</v>
      </c>
      <c r="B96">
        <v>604</v>
      </c>
      <c r="C96" t="s">
        <v>511</v>
      </c>
      <c r="D96">
        <v>1936</v>
      </c>
      <c r="E96">
        <v>1795</v>
      </c>
      <c r="F96">
        <v>1305</v>
      </c>
      <c r="G96">
        <v>1338</v>
      </c>
      <c r="H96">
        <v>17</v>
      </c>
      <c r="I96">
        <v>74</v>
      </c>
      <c r="J96" t="s">
        <v>512</v>
      </c>
      <c r="L96" t="s">
        <v>513</v>
      </c>
      <c r="M96" t="s">
        <v>152</v>
      </c>
      <c r="O96" t="s">
        <v>514</v>
      </c>
      <c r="P96" t="s">
        <v>120</v>
      </c>
    </row>
    <row r="97" spans="1:16" x14ac:dyDescent="0.3">
      <c r="A97">
        <v>201902</v>
      </c>
      <c r="B97">
        <v>604</v>
      </c>
      <c r="C97" t="s">
        <v>515</v>
      </c>
      <c r="D97">
        <v>5099</v>
      </c>
      <c r="E97">
        <v>4957</v>
      </c>
      <c r="F97">
        <v>3692</v>
      </c>
      <c r="G97">
        <v>3668</v>
      </c>
      <c r="H97">
        <v>0</v>
      </c>
      <c r="I97">
        <v>74</v>
      </c>
      <c r="J97" t="s">
        <v>306</v>
      </c>
      <c r="L97" t="s">
        <v>166</v>
      </c>
      <c r="M97" t="s">
        <v>516</v>
      </c>
      <c r="N97" t="s">
        <v>517</v>
      </c>
      <c r="O97" t="s">
        <v>518</v>
      </c>
      <c r="P97" t="s">
        <v>286</v>
      </c>
    </row>
    <row r="98" spans="1:16" x14ac:dyDescent="0.3">
      <c r="A98">
        <v>201902</v>
      </c>
      <c r="B98">
        <v>603</v>
      </c>
      <c r="C98" t="s">
        <v>519</v>
      </c>
      <c r="D98">
        <v>2915</v>
      </c>
      <c r="E98">
        <v>2576</v>
      </c>
      <c r="F98">
        <v>2258</v>
      </c>
      <c r="G98">
        <v>1891</v>
      </c>
      <c r="H98">
        <v>0</v>
      </c>
      <c r="I98">
        <v>73</v>
      </c>
      <c r="J98" t="s">
        <v>148</v>
      </c>
      <c r="K98" t="s">
        <v>148</v>
      </c>
      <c r="L98" t="s">
        <v>520</v>
      </c>
      <c r="M98" t="s">
        <v>521</v>
      </c>
      <c r="O98" t="s">
        <v>522</v>
      </c>
      <c r="P98" t="s">
        <v>55</v>
      </c>
    </row>
    <row r="99" spans="1:16" x14ac:dyDescent="0.3">
      <c r="A99">
        <v>201902</v>
      </c>
      <c r="B99">
        <v>605</v>
      </c>
      <c r="C99" t="s">
        <v>523</v>
      </c>
      <c r="D99">
        <v>4381</v>
      </c>
      <c r="E99">
        <v>4179</v>
      </c>
      <c r="F99">
        <v>4049</v>
      </c>
      <c r="G99">
        <v>3086</v>
      </c>
      <c r="H99">
        <v>0</v>
      </c>
      <c r="I99">
        <v>73</v>
      </c>
      <c r="J99" t="s">
        <v>236</v>
      </c>
      <c r="K99" t="s">
        <v>524</v>
      </c>
      <c r="L99" t="s">
        <v>525</v>
      </c>
      <c r="M99" t="s">
        <v>526</v>
      </c>
      <c r="N99" t="s">
        <v>313</v>
      </c>
      <c r="O99" t="s">
        <v>527</v>
      </c>
      <c r="P99" t="s">
        <v>63</v>
      </c>
    </row>
    <row r="100" spans="1:16" x14ac:dyDescent="0.3">
      <c r="A100">
        <v>201902</v>
      </c>
      <c r="B100">
        <v>602</v>
      </c>
      <c r="C100" t="s">
        <v>528</v>
      </c>
      <c r="D100">
        <v>4336</v>
      </c>
      <c r="E100">
        <v>4197</v>
      </c>
      <c r="F100">
        <v>0</v>
      </c>
      <c r="G100">
        <v>3037</v>
      </c>
      <c r="H100">
        <v>3037</v>
      </c>
      <c r="I100">
        <v>72</v>
      </c>
      <c r="J100" t="s">
        <v>529</v>
      </c>
      <c r="K100" t="s">
        <v>530</v>
      </c>
      <c r="L100" t="s">
        <v>531</v>
      </c>
      <c r="M100" t="s">
        <v>532</v>
      </c>
      <c r="N100" t="s">
        <v>110</v>
      </c>
      <c r="O100" t="s">
        <v>533</v>
      </c>
    </row>
    <row r="101" spans="1:16" x14ac:dyDescent="0.3">
      <c r="A101">
        <v>201902</v>
      </c>
      <c r="B101">
        <v>607</v>
      </c>
      <c r="C101" t="s">
        <v>534</v>
      </c>
      <c r="D101">
        <v>1083</v>
      </c>
      <c r="E101">
        <v>991</v>
      </c>
      <c r="F101">
        <v>970</v>
      </c>
      <c r="G101">
        <v>722</v>
      </c>
      <c r="H101">
        <v>5</v>
      </c>
      <c r="I101">
        <v>72</v>
      </c>
      <c r="J101" t="s">
        <v>242</v>
      </c>
      <c r="K101" t="s">
        <v>243</v>
      </c>
      <c r="L101" t="s">
        <v>535</v>
      </c>
      <c r="M101" t="s">
        <v>536</v>
      </c>
      <c r="N101" t="s">
        <v>128</v>
      </c>
      <c r="O101" t="s">
        <v>537</v>
      </c>
      <c r="P101" t="s">
        <v>28</v>
      </c>
    </row>
    <row r="102" spans="1:16" x14ac:dyDescent="0.3">
      <c r="A102">
        <v>201902</v>
      </c>
      <c r="B102">
        <v>606</v>
      </c>
      <c r="C102" t="s">
        <v>538</v>
      </c>
      <c r="D102">
        <v>3586</v>
      </c>
      <c r="E102">
        <v>3411</v>
      </c>
      <c r="F102">
        <v>2935</v>
      </c>
      <c r="G102">
        <v>2470</v>
      </c>
      <c r="H102">
        <v>1</v>
      </c>
      <c r="I102">
        <v>72</v>
      </c>
      <c r="J102" t="s">
        <v>186</v>
      </c>
      <c r="K102" t="s">
        <v>539</v>
      </c>
      <c r="L102" t="s">
        <v>540</v>
      </c>
      <c r="M102" t="s">
        <v>541</v>
      </c>
      <c r="O102" t="s">
        <v>542</v>
      </c>
      <c r="P102" t="s">
        <v>21</v>
      </c>
    </row>
    <row r="103" spans="1:16" x14ac:dyDescent="0.3">
      <c r="A103">
        <v>201902</v>
      </c>
      <c r="B103">
        <v>604</v>
      </c>
      <c r="C103" t="s">
        <v>543</v>
      </c>
      <c r="D103">
        <v>2178</v>
      </c>
      <c r="E103">
        <v>2093</v>
      </c>
      <c r="F103">
        <v>1563</v>
      </c>
      <c r="G103">
        <v>1517</v>
      </c>
      <c r="H103">
        <v>1</v>
      </c>
      <c r="I103">
        <v>72</v>
      </c>
      <c r="J103" t="s">
        <v>50</v>
      </c>
      <c r="L103" t="s">
        <v>544</v>
      </c>
      <c r="M103" t="s">
        <v>545</v>
      </c>
      <c r="N103" t="s">
        <v>546</v>
      </c>
      <c r="O103" t="s">
        <v>547</v>
      </c>
      <c r="P103" t="s">
        <v>286</v>
      </c>
    </row>
    <row r="104" spans="1:16" x14ac:dyDescent="0.3">
      <c r="A104">
        <v>201902</v>
      </c>
      <c r="B104">
        <v>607</v>
      </c>
      <c r="C104" t="s">
        <v>548</v>
      </c>
      <c r="D104">
        <v>4689</v>
      </c>
      <c r="E104">
        <v>4393</v>
      </c>
      <c r="F104">
        <v>4019</v>
      </c>
      <c r="G104">
        <v>3073</v>
      </c>
      <c r="H104">
        <v>0</v>
      </c>
      <c r="I104">
        <v>70</v>
      </c>
      <c r="J104" t="s">
        <v>23</v>
      </c>
      <c r="K104" t="s">
        <v>549</v>
      </c>
      <c r="L104" t="s">
        <v>550</v>
      </c>
      <c r="M104" t="s">
        <v>551</v>
      </c>
      <c r="N104" t="s">
        <v>89</v>
      </c>
      <c r="O104" t="s">
        <v>552</v>
      </c>
      <c r="P104" t="s">
        <v>28</v>
      </c>
    </row>
    <row r="105" spans="1:16" x14ac:dyDescent="0.3">
      <c r="A105">
        <v>201902</v>
      </c>
      <c r="B105">
        <v>605</v>
      </c>
      <c r="C105" t="s">
        <v>553</v>
      </c>
      <c r="D105">
        <v>2494</v>
      </c>
      <c r="E105">
        <v>2139</v>
      </c>
      <c r="F105">
        <v>1915</v>
      </c>
      <c r="G105">
        <v>1502</v>
      </c>
      <c r="H105">
        <v>1</v>
      </c>
      <c r="I105">
        <v>70</v>
      </c>
      <c r="J105" t="s">
        <v>242</v>
      </c>
      <c r="K105" t="s">
        <v>243</v>
      </c>
      <c r="L105" t="s">
        <v>554</v>
      </c>
      <c r="M105" t="s">
        <v>555</v>
      </c>
      <c r="N105" t="s">
        <v>556</v>
      </c>
      <c r="O105" t="s">
        <v>557</v>
      </c>
      <c r="P105" t="s">
        <v>63</v>
      </c>
    </row>
    <row r="106" spans="1:16" x14ac:dyDescent="0.3">
      <c r="A106">
        <v>201902</v>
      </c>
      <c r="B106">
        <v>601</v>
      </c>
      <c r="C106" t="s">
        <v>558</v>
      </c>
      <c r="D106">
        <v>6914</v>
      </c>
      <c r="E106">
        <v>6650</v>
      </c>
      <c r="F106">
        <v>5916</v>
      </c>
      <c r="G106">
        <v>4643</v>
      </c>
      <c r="H106">
        <v>1</v>
      </c>
      <c r="I106">
        <v>69</v>
      </c>
      <c r="J106" t="s">
        <v>559</v>
      </c>
      <c r="L106" t="s">
        <v>560</v>
      </c>
      <c r="M106" t="s">
        <v>561</v>
      </c>
      <c r="N106" t="s">
        <v>562</v>
      </c>
      <c r="O106" t="s">
        <v>563</v>
      </c>
      <c r="P106" t="s">
        <v>179</v>
      </c>
    </row>
    <row r="107" spans="1:16" x14ac:dyDescent="0.3">
      <c r="A107">
        <v>201902</v>
      </c>
      <c r="B107">
        <v>602</v>
      </c>
      <c r="C107" t="s">
        <v>564</v>
      </c>
      <c r="D107">
        <v>3755</v>
      </c>
      <c r="E107">
        <v>3616</v>
      </c>
      <c r="F107">
        <v>3258</v>
      </c>
      <c r="G107">
        <v>2502</v>
      </c>
      <c r="H107">
        <v>0</v>
      </c>
      <c r="I107">
        <v>69</v>
      </c>
      <c r="J107" t="s">
        <v>242</v>
      </c>
      <c r="K107" t="s">
        <v>243</v>
      </c>
      <c r="L107" t="s">
        <v>565</v>
      </c>
      <c r="M107" t="s">
        <v>566</v>
      </c>
      <c r="N107" t="s">
        <v>567</v>
      </c>
      <c r="O107" t="s">
        <v>568</v>
      </c>
      <c r="P107" t="s">
        <v>35</v>
      </c>
    </row>
    <row r="108" spans="1:16" x14ac:dyDescent="0.3">
      <c r="A108">
        <v>201902</v>
      </c>
      <c r="B108">
        <v>605</v>
      </c>
      <c r="C108" t="s">
        <v>569</v>
      </c>
      <c r="D108">
        <v>15180</v>
      </c>
      <c r="E108">
        <v>14397</v>
      </c>
      <c r="F108">
        <v>12214</v>
      </c>
      <c r="G108">
        <v>10050</v>
      </c>
      <c r="H108">
        <v>1</v>
      </c>
      <c r="I108">
        <v>69</v>
      </c>
      <c r="J108" t="s">
        <v>49</v>
      </c>
      <c r="L108" t="s">
        <v>570</v>
      </c>
      <c r="M108" t="s">
        <v>571</v>
      </c>
      <c r="N108" t="s">
        <v>572</v>
      </c>
      <c r="O108" t="s">
        <v>573</v>
      </c>
      <c r="P108" t="s">
        <v>313</v>
      </c>
    </row>
    <row r="109" spans="1:16" x14ac:dyDescent="0.3">
      <c r="A109">
        <v>201902</v>
      </c>
      <c r="B109">
        <v>601</v>
      </c>
      <c r="C109" t="s">
        <v>574</v>
      </c>
      <c r="D109">
        <v>6996</v>
      </c>
      <c r="E109">
        <v>6501</v>
      </c>
      <c r="F109">
        <v>5519</v>
      </c>
      <c r="G109">
        <v>4393</v>
      </c>
      <c r="H109">
        <v>1</v>
      </c>
      <c r="I109">
        <v>67</v>
      </c>
      <c r="J109" t="s">
        <v>30</v>
      </c>
      <c r="K109" t="s">
        <v>50</v>
      </c>
      <c r="L109" t="s">
        <v>575</v>
      </c>
      <c r="M109" t="s">
        <v>177</v>
      </c>
      <c r="O109" t="s">
        <v>576</v>
      </c>
      <c r="P109" t="s">
        <v>28</v>
      </c>
    </row>
    <row r="110" spans="1:16" x14ac:dyDescent="0.3">
      <c r="A110">
        <v>201902</v>
      </c>
      <c r="B110">
        <v>602</v>
      </c>
      <c r="C110" t="s">
        <v>577</v>
      </c>
      <c r="D110">
        <v>2573</v>
      </c>
      <c r="E110">
        <v>2476</v>
      </c>
      <c r="F110">
        <v>1629</v>
      </c>
      <c r="G110">
        <v>1674</v>
      </c>
      <c r="H110">
        <v>259</v>
      </c>
      <c r="I110">
        <v>67</v>
      </c>
      <c r="J110" t="s">
        <v>242</v>
      </c>
      <c r="K110" t="s">
        <v>243</v>
      </c>
      <c r="L110" t="s">
        <v>578</v>
      </c>
      <c r="M110" t="s">
        <v>579</v>
      </c>
      <c r="N110" t="s">
        <v>110</v>
      </c>
      <c r="O110" t="s">
        <v>580</v>
      </c>
      <c r="P110" t="s">
        <v>35</v>
      </c>
    </row>
    <row r="111" spans="1:16" x14ac:dyDescent="0.3">
      <c r="A111">
        <v>201902</v>
      </c>
      <c r="B111">
        <v>605</v>
      </c>
      <c r="C111" t="s">
        <v>581</v>
      </c>
      <c r="D111">
        <v>4750</v>
      </c>
      <c r="E111">
        <v>4543</v>
      </c>
      <c r="F111">
        <v>2673</v>
      </c>
      <c r="G111">
        <v>3065</v>
      </c>
      <c r="H111">
        <v>900</v>
      </c>
      <c r="I111">
        <v>67</v>
      </c>
      <c r="J111" t="s">
        <v>242</v>
      </c>
      <c r="K111" t="s">
        <v>243</v>
      </c>
      <c r="L111" t="s">
        <v>582</v>
      </c>
      <c r="M111" t="s">
        <v>583</v>
      </c>
      <c r="N111" t="s">
        <v>61</v>
      </c>
      <c r="O111" t="s">
        <v>584</v>
      </c>
      <c r="P111" t="s">
        <v>63</v>
      </c>
    </row>
    <row r="112" spans="1:16" x14ac:dyDescent="0.3">
      <c r="A112">
        <v>201902</v>
      </c>
      <c r="B112">
        <v>602</v>
      </c>
      <c r="C112" t="s">
        <v>585</v>
      </c>
      <c r="D112">
        <v>6686</v>
      </c>
      <c r="E112">
        <v>6251</v>
      </c>
      <c r="F112">
        <v>4723</v>
      </c>
      <c r="G112">
        <v>4168</v>
      </c>
      <c r="H112">
        <v>393</v>
      </c>
      <c r="I112">
        <v>66</v>
      </c>
      <c r="J112" t="s">
        <v>242</v>
      </c>
      <c r="K112" t="s">
        <v>243</v>
      </c>
      <c r="L112" t="s">
        <v>586</v>
      </c>
      <c r="M112" t="s">
        <v>587</v>
      </c>
      <c r="N112" t="s">
        <v>110</v>
      </c>
      <c r="O112" t="s">
        <v>588</v>
      </c>
      <c r="P112" t="s">
        <v>35</v>
      </c>
    </row>
    <row r="113" spans="1:16" x14ac:dyDescent="0.3">
      <c r="A113">
        <v>201902</v>
      </c>
      <c r="B113">
        <v>601</v>
      </c>
      <c r="C113" t="s">
        <v>589</v>
      </c>
      <c r="D113">
        <v>4536</v>
      </c>
      <c r="E113">
        <v>4317</v>
      </c>
      <c r="F113">
        <v>3698</v>
      </c>
      <c r="G113">
        <v>2811</v>
      </c>
      <c r="H113">
        <v>0</v>
      </c>
      <c r="I113">
        <v>65</v>
      </c>
      <c r="J113" t="s">
        <v>242</v>
      </c>
      <c r="K113" t="s">
        <v>243</v>
      </c>
      <c r="L113" t="s">
        <v>590</v>
      </c>
      <c r="M113" t="s">
        <v>591</v>
      </c>
      <c r="O113" t="s">
        <v>592</v>
      </c>
      <c r="P113" t="s">
        <v>179</v>
      </c>
    </row>
    <row r="114" spans="1:16" x14ac:dyDescent="0.3">
      <c r="A114">
        <v>201902</v>
      </c>
      <c r="B114">
        <v>602</v>
      </c>
      <c r="C114" t="s">
        <v>593</v>
      </c>
      <c r="D114">
        <v>3806</v>
      </c>
      <c r="E114">
        <v>3736</v>
      </c>
      <c r="F114">
        <v>3237</v>
      </c>
      <c r="G114">
        <v>2463</v>
      </c>
      <c r="H114">
        <v>2</v>
      </c>
      <c r="I114">
        <v>65</v>
      </c>
      <c r="J114" t="s">
        <v>594</v>
      </c>
      <c r="L114" t="s">
        <v>595</v>
      </c>
      <c r="M114" t="s">
        <v>596</v>
      </c>
      <c r="N114" t="s">
        <v>597</v>
      </c>
      <c r="O114" t="s">
        <v>598</v>
      </c>
      <c r="P114" t="s">
        <v>35</v>
      </c>
    </row>
    <row r="115" spans="1:16" x14ac:dyDescent="0.3">
      <c r="A115">
        <v>201902</v>
      </c>
      <c r="B115">
        <v>602</v>
      </c>
      <c r="C115" t="s">
        <v>599</v>
      </c>
      <c r="D115">
        <v>3691</v>
      </c>
      <c r="E115">
        <v>3303</v>
      </c>
      <c r="F115">
        <v>0</v>
      </c>
      <c r="G115">
        <v>2154</v>
      </c>
      <c r="H115">
        <v>2154</v>
      </c>
      <c r="I115">
        <v>65</v>
      </c>
      <c r="J115" t="s">
        <v>242</v>
      </c>
      <c r="K115" t="s">
        <v>243</v>
      </c>
      <c r="L115" t="s">
        <v>600</v>
      </c>
      <c r="M115" t="s">
        <v>455</v>
      </c>
      <c r="N115" t="s">
        <v>110</v>
      </c>
      <c r="O115" t="s">
        <v>601</v>
      </c>
      <c r="P115" t="s">
        <v>35</v>
      </c>
    </row>
    <row r="116" spans="1:16" x14ac:dyDescent="0.3">
      <c r="A116">
        <v>201902</v>
      </c>
      <c r="B116">
        <v>602</v>
      </c>
      <c r="C116" t="s">
        <v>602</v>
      </c>
      <c r="D116">
        <v>5591</v>
      </c>
      <c r="E116">
        <v>5423</v>
      </c>
      <c r="F116">
        <v>2467</v>
      </c>
      <c r="G116">
        <v>3540</v>
      </c>
      <c r="H116">
        <v>1193</v>
      </c>
      <c r="I116">
        <v>65</v>
      </c>
      <c r="J116" t="s">
        <v>242</v>
      </c>
      <c r="K116" t="s">
        <v>243</v>
      </c>
      <c r="L116" t="s">
        <v>603</v>
      </c>
      <c r="M116" t="s">
        <v>604</v>
      </c>
      <c r="N116" t="s">
        <v>605</v>
      </c>
      <c r="O116" t="s">
        <v>606</v>
      </c>
      <c r="P116" t="s">
        <v>35</v>
      </c>
    </row>
    <row r="117" spans="1:16" x14ac:dyDescent="0.3">
      <c r="A117">
        <v>201902</v>
      </c>
      <c r="B117">
        <v>603</v>
      </c>
      <c r="C117" t="s">
        <v>607</v>
      </c>
      <c r="D117">
        <v>2511</v>
      </c>
      <c r="E117">
        <v>2383</v>
      </c>
      <c r="F117">
        <v>1576</v>
      </c>
      <c r="G117">
        <v>1568</v>
      </c>
      <c r="H117">
        <v>12</v>
      </c>
      <c r="I117">
        <v>65</v>
      </c>
      <c r="J117" t="s">
        <v>608</v>
      </c>
      <c r="K117" t="s">
        <v>50</v>
      </c>
      <c r="L117" t="s">
        <v>609</v>
      </c>
      <c r="M117" t="s">
        <v>610</v>
      </c>
      <c r="N117" t="s">
        <v>227</v>
      </c>
      <c r="O117" t="s">
        <v>611</v>
      </c>
      <c r="P117" t="s">
        <v>55</v>
      </c>
    </row>
    <row r="118" spans="1:16" x14ac:dyDescent="0.3">
      <c r="A118">
        <v>201902</v>
      </c>
      <c r="B118">
        <v>605</v>
      </c>
      <c r="C118" t="s">
        <v>612</v>
      </c>
      <c r="D118">
        <v>2627</v>
      </c>
      <c r="E118">
        <v>2508</v>
      </c>
      <c r="F118">
        <v>2351</v>
      </c>
      <c r="G118">
        <v>1647</v>
      </c>
      <c r="H118">
        <v>1</v>
      </c>
      <c r="I118">
        <v>65</v>
      </c>
      <c r="J118" t="s">
        <v>49</v>
      </c>
      <c r="L118" t="s">
        <v>613</v>
      </c>
      <c r="M118" t="s">
        <v>614</v>
      </c>
      <c r="N118" t="s">
        <v>615</v>
      </c>
      <c r="O118" t="s">
        <v>616</v>
      </c>
      <c r="P118" t="s">
        <v>63</v>
      </c>
    </row>
    <row r="119" spans="1:16" x14ac:dyDescent="0.3">
      <c r="A119">
        <v>201902</v>
      </c>
      <c r="B119">
        <v>605</v>
      </c>
      <c r="C119" t="s">
        <v>617</v>
      </c>
      <c r="D119">
        <v>2266</v>
      </c>
      <c r="E119">
        <v>2120</v>
      </c>
      <c r="F119">
        <v>1006</v>
      </c>
      <c r="G119">
        <v>1396</v>
      </c>
      <c r="H119">
        <v>810</v>
      </c>
      <c r="I119">
        <v>65</v>
      </c>
      <c r="J119" t="s">
        <v>242</v>
      </c>
      <c r="K119" t="s">
        <v>243</v>
      </c>
      <c r="L119" t="s">
        <v>618</v>
      </c>
      <c r="M119" t="s">
        <v>619</v>
      </c>
      <c r="N119" t="s">
        <v>620</v>
      </c>
      <c r="O119" t="s">
        <v>621</v>
      </c>
      <c r="P119" t="s">
        <v>28</v>
      </c>
    </row>
    <row r="120" spans="1:16" x14ac:dyDescent="0.3">
      <c r="A120">
        <v>201902</v>
      </c>
      <c r="B120">
        <v>601</v>
      </c>
      <c r="C120" t="s">
        <v>622</v>
      </c>
      <c r="D120">
        <v>5961</v>
      </c>
      <c r="E120">
        <v>5607</v>
      </c>
      <c r="F120">
        <v>4227</v>
      </c>
      <c r="G120">
        <v>3588</v>
      </c>
      <c r="H120">
        <v>0</v>
      </c>
      <c r="I120">
        <v>64</v>
      </c>
      <c r="J120" t="s">
        <v>623</v>
      </c>
      <c r="K120" t="s">
        <v>339</v>
      </c>
      <c r="L120" t="s">
        <v>624</v>
      </c>
      <c r="M120" t="s">
        <v>177</v>
      </c>
      <c r="O120" t="s">
        <v>625</v>
      </c>
    </row>
    <row r="121" spans="1:16" x14ac:dyDescent="0.3">
      <c r="A121">
        <v>201902</v>
      </c>
      <c r="B121">
        <v>603</v>
      </c>
      <c r="C121" t="s">
        <v>626</v>
      </c>
      <c r="D121">
        <v>7556</v>
      </c>
      <c r="E121">
        <v>7411</v>
      </c>
      <c r="F121">
        <v>0</v>
      </c>
      <c r="G121">
        <v>4745</v>
      </c>
      <c r="H121">
        <v>4745</v>
      </c>
      <c r="I121">
        <v>64</v>
      </c>
      <c r="J121" t="s">
        <v>627</v>
      </c>
      <c r="K121" t="s">
        <v>628</v>
      </c>
      <c r="L121" t="s">
        <v>166</v>
      </c>
      <c r="M121" t="s">
        <v>629</v>
      </c>
      <c r="N121" t="s">
        <v>630</v>
      </c>
      <c r="O121" t="s">
        <v>631</v>
      </c>
      <c r="P121" t="s">
        <v>55</v>
      </c>
    </row>
    <row r="122" spans="1:16" x14ac:dyDescent="0.3">
      <c r="A122">
        <v>201902</v>
      </c>
      <c r="B122">
        <v>607</v>
      </c>
      <c r="C122" t="s">
        <v>632</v>
      </c>
      <c r="D122">
        <v>4718</v>
      </c>
      <c r="E122">
        <v>4512</v>
      </c>
      <c r="F122">
        <v>4045</v>
      </c>
      <c r="G122">
        <v>2868</v>
      </c>
      <c r="H122">
        <v>0</v>
      </c>
      <c r="I122">
        <v>63</v>
      </c>
      <c r="J122" t="s">
        <v>242</v>
      </c>
      <c r="K122" t="s">
        <v>243</v>
      </c>
      <c r="L122" t="s">
        <v>633</v>
      </c>
      <c r="M122" t="s">
        <v>73</v>
      </c>
      <c r="O122" t="s">
        <v>634</v>
      </c>
      <c r="P122" t="s">
        <v>28</v>
      </c>
    </row>
    <row r="123" spans="1:16" x14ac:dyDescent="0.3">
      <c r="A123">
        <v>201902</v>
      </c>
      <c r="B123">
        <v>607</v>
      </c>
      <c r="C123" t="s">
        <v>635</v>
      </c>
      <c r="D123">
        <v>4572</v>
      </c>
      <c r="E123">
        <v>3774</v>
      </c>
      <c r="F123">
        <v>3685</v>
      </c>
      <c r="G123">
        <v>2409</v>
      </c>
      <c r="H123">
        <v>0</v>
      </c>
      <c r="I123">
        <v>63</v>
      </c>
      <c r="J123" t="s">
        <v>242</v>
      </c>
      <c r="K123" t="s">
        <v>243</v>
      </c>
      <c r="L123" t="s">
        <v>636</v>
      </c>
      <c r="M123" t="s">
        <v>637</v>
      </c>
      <c r="N123" t="s">
        <v>79</v>
      </c>
      <c r="O123" t="s">
        <v>638</v>
      </c>
      <c r="P123" t="s">
        <v>28</v>
      </c>
    </row>
    <row r="124" spans="1:16" x14ac:dyDescent="0.3">
      <c r="A124">
        <v>201902</v>
      </c>
      <c r="B124">
        <v>605</v>
      </c>
      <c r="C124" t="s">
        <v>639</v>
      </c>
      <c r="D124">
        <v>7441</v>
      </c>
      <c r="E124">
        <v>7252</v>
      </c>
      <c r="F124">
        <v>4623</v>
      </c>
      <c r="G124">
        <v>4598</v>
      </c>
      <c r="H124">
        <v>19</v>
      </c>
      <c r="I124">
        <v>63</v>
      </c>
      <c r="J124" t="s">
        <v>640</v>
      </c>
      <c r="L124" t="s">
        <v>641</v>
      </c>
      <c r="M124" t="s">
        <v>642</v>
      </c>
      <c r="N124" t="s">
        <v>61</v>
      </c>
      <c r="O124" t="s">
        <v>643</v>
      </c>
      <c r="P124" t="s">
        <v>63</v>
      </c>
    </row>
    <row r="125" spans="1:16" x14ac:dyDescent="0.3">
      <c r="A125">
        <v>201902</v>
      </c>
      <c r="B125">
        <v>607</v>
      </c>
      <c r="C125" t="s">
        <v>644</v>
      </c>
      <c r="D125">
        <v>3414</v>
      </c>
      <c r="E125">
        <v>3264</v>
      </c>
      <c r="F125">
        <v>2705</v>
      </c>
      <c r="G125">
        <v>2045</v>
      </c>
      <c r="H125">
        <v>0</v>
      </c>
      <c r="I125">
        <v>62</v>
      </c>
      <c r="J125" t="s">
        <v>242</v>
      </c>
      <c r="K125" t="s">
        <v>243</v>
      </c>
      <c r="L125" t="s">
        <v>645</v>
      </c>
      <c r="M125" t="s">
        <v>73</v>
      </c>
      <c r="O125" t="s">
        <v>634</v>
      </c>
      <c r="P125" t="s">
        <v>28</v>
      </c>
    </row>
    <row r="126" spans="1:16" x14ac:dyDescent="0.3">
      <c r="A126">
        <v>201902</v>
      </c>
      <c r="B126">
        <v>603</v>
      </c>
      <c r="C126" t="s">
        <v>646</v>
      </c>
      <c r="D126">
        <v>5203</v>
      </c>
      <c r="E126">
        <v>4969</v>
      </c>
      <c r="F126">
        <v>3506</v>
      </c>
      <c r="G126">
        <v>3124</v>
      </c>
      <c r="H126">
        <v>6</v>
      </c>
      <c r="I126">
        <v>62</v>
      </c>
      <c r="J126" t="s">
        <v>192</v>
      </c>
      <c r="K126" t="s">
        <v>30</v>
      </c>
      <c r="L126" t="s">
        <v>647</v>
      </c>
      <c r="M126" t="s">
        <v>648</v>
      </c>
      <c r="O126" t="s">
        <v>649</v>
      </c>
      <c r="P126" t="s">
        <v>55</v>
      </c>
    </row>
    <row r="127" spans="1:16" x14ac:dyDescent="0.3">
      <c r="A127">
        <v>201902</v>
      </c>
      <c r="B127">
        <v>605</v>
      </c>
      <c r="C127" t="s">
        <v>650</v>
      </c>
      <c r="D127">
        <v>7788</v>
      </c>
      <c r="E127">
        <v>7371</v>
      </c>
      <c r="F127">
        <v>5031</v>
      </c>
      <c r="G127">
        <v>4598</v>
      </c>
      <c r="H127">
        <v>5</v>
      </c>
      <c r="I127">
        <v>62</v>
      </c>
      <c r="J127" t="s">
        <v>30</v>
      </c>
      <c r="L127" t="s">
        <v>651</v>
      </c>
      <c r="M127" t="s">
        <v>60</v>
      </c>
      <c r="N127" t="s">
        <v>61</v>
      </c>
      <c r="O127" t="s">
        <v>124</v>
      </c>
      <c r="P127" t="s">
        <v>63</v>
      </c>
    </row>
    <row r="128" spans="1:16" x14ac:dyDescent="0.3">
      <c r="A128">
        <v>201902</v>
      </c>
      <c r="B128">
        <v>605</v>
      </c>
      <c r="C128" t="s">
        <v>652</v>
      </c>
      <c r="D128">
        <v>6353</v>
      </c>
      <c r="E128">
        <v>6152</v>
      </c>
      <c r="F128">
        <v>3789</v>
      </c>
      <c r="G128">
        <v>3824</v>
      </c>
      <c r="H128">
        <v>494</v>
      </c>
      <c r="I128">
        <v>62</v>
      </c>
      <c r="J128" t="s">
        <v>242</v>
      </c>
      <c r="K128" t="s">
        <v>243</v>
      </c>
      <c r="L128" t="s">
        <v>653</v>
      </c>
      <c r="M128" t="s">
        <v>61</v>
      </c>
      <c r="O128" t="s">
        <v>654</v>
      </c>
      <c r="P128" t="s">
        <v>63</v>
      </c>
    </row>
    <row r="129" spans="1:16" x14ac:dyDescent="0.3">
      <c r="A129">
        <v>201902</v>
      </c>
      <c r="B129">
        <v>605</v>
      </c>
      <c r="C129" t="s">
        <v>655</v>
      </c>
      <c r="D129">
        <v>7927</v>
      </c>
      <c r="E129">
        <v>7764</v>
      </c>
      <c r="F129">
        <v>5815</v>
      </c>
      <c r="G129">
        <v>4852</v>
      </c>
      <c r="H129">
        <v>0</v>
      </c>
      <c r="I129">
        <v>62</v>
      </c>
      <c r="J129" t="s">
        <v>242</v>
      </c>
      <c r="K129" t="s">
        <v>243</v>
      </c>
      <c r="L129" t="s">
        <v>656</v>
      </c>
      <c r="M129" t="s">
        <v>657</v>
      </c>
      <c r="N129" t="s">
        <v>658</v>
      </c>
      <c r="O129" t="s">
        <v>659</v>
      </c>
      <c r="P129" t="s">
        <v>63</v>
      </c>
    </row>
    <row r="130" spans="1:16" x14ac:dyDescent="0.3">
      <c r="A130">
        <v>201902</v>
      </c>
      <c r="B130">
        <v>605</v>
      </c>
      <c r="C130" t="s">
        <v>660</v>
      </c>
      <c r="D130">
        <v>5118</v>
      </c>
      <c r="E130">
        <v>4885</v>
      </c>
      <c r="F130">
        <v>3514</v>
      </c>
      <c r="G130">
        <v>3053</v>
      </c>
      <c r="H130">
        <v>2</v>
      </c>
      <c r="I130">
        <v>62</v>
      </c>
      <c r="J130" t="s">
        <v>242</v>
      </c>
      <c r="K130" t="s">
        <v>243</v>
      </c>
      <c r="L130" t="s">
        <v>661</v>
      </c>
      <c r="M130" t="s">
        <v>662</v>
      </c>
      <c r="N130" t="s">
        <v>61</v>
      </c>
      <c r="O130" t="s">
        <v>663</v>
      </c>
    </row>
    <row r="131" spans="1:16" x14ac:dyDescent="0.3">
      <c r="A131">
        <v>201902</v>
      </c>
      <c r="B131">
        <v>605</v>
      </c>
      <c r="C131" t="s">
        <v>664</v>
      </c>
      <c r="D131">
        <v>8119</v>
      </c>
      <c r="E131">
        <v>7918</v>
      </c>
      <c r="F131">
        <v>5515</v>
      </c>
      <c r="G131">
        <v>4931</v>
      </c>
      <c r="H131">
        <v>1</v>
      </c>
      <c r="I131">
        <v>62</v>
      </c>
      <c r="J131" t="s">
        <v>242</v>
      </c>
      <c r="K131" t="s">
        <v>243</v>
      </c>
      <c r="L131" t="s">
        <v>665</v>
      </c>
      <c r="M131" t="s">
        <v>583</v>
      </c>
      <c r="N131" t="s">
        <v>61</v>
      </c>
      <c r="O131" t="s">
        <v>666</v>
      </c>
      <c r="P131" t="s">
        <v>63</v>
      </c>
    </row>
    <row r="132" spans="1:16" x14ac:dyDescent="0.3">
      <c r="A132">
        <v>201902</v>
      </c>
      <c r="B132">
        <v>607</v>
      </c>
      <c r="C132" t="s">
        <v>667</v>
      </c>
      <c r="D132">
        <v>2384</v>
      </c>
      <c r="E132">
        <v>2147</v>
      </c>
      <c r="F132">
        <v>1560</v>
      </c>
      <c r="G132">
        <v>1309</v>
      </c>
      <c r="H132">
        <v>0</v>
      </c>
      <c r="I132">
        <v>61</v>
      </c>
      <c r="J132" t="s">
        <v>668</v>
      </c>
      <c r="L132" t="s">
        <v>669</v>
      </c>
      <c r="M132" t="s">
        <v>670</v>
      </c>
      <c r="N132" t="s">
        <v>79</v>
      </c>
      <c r="O132" t="s">
        <v>671</v>
      </c>
      <c r="P132" t="s">
        <v>28</v>
      </c>
    </row>
    <row r="133" spans="1:16" x14ac:dyDescent="0.3">
      <c r="A133">
        <v>201902</v>
      </c>
      <c r="B133">
        <v>602</v>
      </c>
      <c r="C133" t="s">
        <v>672</v>
      </c>
      <c r="D133">
        <v>6441</v>
      </c>
      <c r="E133">
        <v>6144</v>
      </c>
      <c r="F133">
        <v>5204</v>
      </c>
      <c r="G133">
        <v>3779</v>
      </c>
      <c r="H133">
        <v>284</v>
      </c>
      <c r="I133">
        <v>61</v>
      </c>
      <c r="J133" t="s">
        <v>242</v>
      </c>
      <c r="K133" t="s">
        <v>243</v>
      </c>
      <c r="L133" t="s">
        <v>673</v>
      </c>
      <c r="M133" t="s">
        <v>674</v>
      </c>
      <c r="N133" t="s">
        <v>259</v>
      </c>
      <c r="O133" t="s">
        <v>675</v>
      </c>
      <c r="P133" t="s">
        <v>35</v>
      </c>
    </row>
    <row r="134" spans="1:16" x14ac:dyDescent="0.3">
      <c r="A134">
        <v>201902</v>
      </c>
      <c r="B134">
        <v>604</v>
      </c>
      <c r="C134" t="s">
        <v>676</v>
      </c>
      <c r="D134">
        <v>1736</v>
      </c>
      <c r="E134">
        <v>1552</v>
      </c>
      <c r="F134">
        <v>926</v>
      </c>
      <c r="G134">
        <v>950</v>
      </c>
      <c r="H134">
        <v>0</v>
      </c>
      <c r="I134">
        <v>61</v>
      </c>
      <c r="J134" t="s">
        <v>677</v>
      </c>
      <c r="K134" t="s">
        <v>678</v>
      </c>
      <c r="L134" t="s">
        <v>679</v>
      </c>
      <c r="M134" t="s">
        <v>284</v>
      </c>
      <c r="O134" t="s">
        <v>680</v>
      </c>
      <c r="P134" t="s">
        <v>286</v>
      </c>
    </row>
    <row r="135" spans="1:16" x14ac:dyDescent="0.3">
      <c r="A135">
        <v>201902</v>
      </c>
      <c r="B135">
        <v>605</v>
      </c>
      <c r="C135" t="s">
        <v>681</v>
      </c>
      <c r="D135">
        <v>6122</v>
      </c>
      <c r="E135">
        <v>5866</v>
      </c>
      <c r="F135">
        <v>5084</v>
      </c>
      <c r="G135">
        <v>3576</v>
      </c>
      <c r="H135">
        <v>0</v>
      </c>
      <c r="I135">
        <v>61</v>
      </c>
      <c r="J135" t="s">
        <v>30</v>
      </c>
      <c r="K135" t="s">
        <v>50</v>
      </c>
      <c r="L135" t="s">
        <v>682</v>
      </c>
      <c r="M135" t="s">
        <v>683</v>
      </c>
      <c r="O135" t="s">
        <v>684</v>
      </c>
      <c r="P135" t="s">
        <v>28</v>
      </c>
    </row>
    <row r="136" spans="1:16" x14ac:dyDescent="0.3">
      <c r="A136">
        <v>201902</v>
      </c>
      <c r="B136">
        <v>602</v>
      </c>
      <c r="C136" t="s">
        <v>685</v>
      </c>
      <c r="D136">
        <v>4751</v>
      </c>
      <c r="E136">
        <v>4484</v>
      </c>
      <c r="F136">
        <v>4295</v>
      </c>
      <c r="G136">
        <v>2714</v>
      </c>
      <c r="H136">
        <v>0</v>
      </c>
      <c r="I136">
        <v>60</v>
      </c>
      <c r="J136" t="s">
        <v>686</v>
      </c>
      <c r="L136" t="s">
        <v>687</v>
      </c>
      <c r="M136" t="s">
        <v>688</v>
      </c>
      <c r="N136" t="s">
        <v>110</v>
      </c>
      <c r="O136" t="s">
        <v>689</v>
      </c>
      <c r="P136" t="s">
        <v>35</v>
      </c>
    </row>
    <row r="137" spans="1:16" x14ac:dyDescent="0.3">
      <c r="A137">
        <v>201902</v>
      </c>
      <c r="B137">
        <v>602</v>
      </c>
      <c r="C137" t="s">
        <v>690</v>
      </c>
      <c r="D137">
        <v>2961</v>
      </c>
      <c r="E137">
        <v>2816</v>
      </c>
      <c r="F137">
        <v>2312</v>
      </c>
      <c r="G137">
        <v>1695</v>
      </c>
      <c r="H137">
        <v>3</v>
      </c>
      <c r="I137">
        <v>60</v>
      </c>
      <c r="J137" t="s">
        <v>30</v>
      </c>
      <c r="L137" t="s">
        <v>691</v>
      </c>
      <c r="M137" t="s">
        <v>455</v>
      </c>
      <c r="N137" t="s">
        <v>110</v>
      </c>
      <c r="O137" t="s">
        <v>692</v>
      </c>
      <c r="P137" t="s">
        <v>35</v>
      </c>
    </row>
    <row r="138" spans="1:16" x14ac:dyDescent="0.3">
      <c r="A138">
        <v>201902</v>
      </c>
      <c r="B138">
        <v>601</v>
      </c>
      <c r="C138" t="s">
        <v>693</v>
      </c>
      <c r="D138">
        <v>6536</v>
      </c>
      <c r="E138">
        <v>6113</v>
      </c>
      <c r="F138">
        <v>5588</v>
      </c>
      <c r="G138">
        <v>3653</v>
      </c>
      <c r="H138">
        <v>1</v>
      </c>
      <c r="I138">
        <v>59</v>
      </c>
      <c r="J138" t="s">
        <v>694</v>
      </c>
      <c r="L138" t="s">
        <v>695</v>
      </c>
      <c r="M138" t="s">
        <v>696</v>
      </c>
      <c r="N138" t="s">
        <v>697</v>
      </c>
      <c r="O138" t="s">
        <v>698</v>
      </c>
      <c r="P138" t="s">
        <v>28</v>
      </c>
    </row>
    <row r="139" spans="1:16" x14ac:dyDescent="0.3">
      <c r="A139">
        <v>201902</v>
      </c>
      <c r="B139">
        <v>601</v>
      </c>
      <c r="C139" t="s">
        <v>699</v>
      </c>
      <c r="D139">
        <v>2788</v>
      </c>
      <c r="E139">
        <v>2547</v>
      </c>
      <c r="F139">
        <v>2347</v>
      </c>
      <c r="G139">
        <v>1505</v>
      </c>
      <c r="H139">
        <v>1</v>
      </c>
      <c r="I139">
        <v>59</v>
      </c>
      <c r="J139" t="s">
        <v>700</v>
      </c>
      <c r="L139" t="s">
        <v>701</v>
      </c>
      <c r="M139" t="s">
        <v>702</v>
      </c>
      <c r="O139" t="s">
        <v>703</v>
      </c>
      <c r="P139" t="s">
        <v>179</v>
      </c>
    </row>
    <row r="140" spans="1:16" x14ac:dyDescent="0.3">
      <c r="A140">
        <v>201902</v>
      </c>
      <c r="B140">
        <v>607</v>
      </c>
      <c r="C140" t="s">
        <v>704</v>
      </c>
      <c r="D140">
        <v>4402</v>
      </c>
      <c r="E140">
        <v>4249</v>
      </c>
      <c r="F140">
        <v>3567</v>
      </c>
      <c r="G140">
        <v>2533</v>
      </c>
      <c r="H140">
        <v>0</v>
      </c>
      <c r="I140">
        <v>59</v>
      </c>
      <c r="J140" t="s">
        <v>242</v>
      </c>
      <c r="K140" t="s">
        <v>243</v>
      </c>
      <c r="L140" t="s">
        <v>705</v>
      </c>
      <c r="M140" t="s">
        <v>706</v>
      </c>
      <c r="N140" t="s">
        <v>707</v>
      </c>
      <c r="O140" t="s">
        <v>708</v>
      </c>
      <c r="P140" t="s">
        <v>28</v>
      </c>
    </row>
    <row r="141" spans="1:16" x14ac:dyDescent="0.3">
      <c r="A141">
        <v>201902</v>
      </c>
      <c r="B141">
        <v>605</v>
      </c>
      <c r="C141" t="s">
        <v>709</v>
      </c>
      <c r="D141">
        <v>1782</v>
      </c>
      <c r="E141">
        <v>1676</v>
      </c>
      <c r="F141">
        <v>1497</v>
      </c>
      <c r="G141">
        <v>1001</v>
      </c>
      <c r="H141">
        <v>41</v>
      </c>
      <c r="I141">
        <v>59</v>
      </c>
      <c r="J141" t="s">
        <v>242</v>
      </c>
      <c r="K141" t="s">
        <v>243</v>
      </c>
      <c r="L141" t="s">
        <v>710</v>
      </c>
      <c r="M141" t="s">
        <v>711</v>
      </c>
      <c r="O141" t="s">
        <v>712</v>
      </c>
      <c r="P141" t="s">
        <v>63</v>
      </c>
    </row>
    <row r="142" spans="1:16" x14ac:dyDescent="0.3">
      <c r="A142">
        <v>201902</v>
      </c>
      <c r="B142">
        <v>601</v>
      </c>
      <c r="C142" t="s">
        <v>713</v>
      </c>
      <c r="D142">
        <v>4242</v>
      </c>
      <c r="E142">
        <v>3987</v>
      </c>
      <c r="F142">
        <v>3403</v>
      </c>
      <c r="G142">
        <v>2326</v>
      </c>
      <c r="H142">
        <v>0</v>
      </c>
      <c r="I142">
        <v>58</v>
      </c>
      <c r="J142" t="s">
        <v>686</v>
      </c>
      <c r="L142" t="s">
        <v>714</v>
      </c>
      <c r="M142" t="s">
        <v>335</v>
      </c>
      <c r="O142" t="s">
        <v>715</v>
      </c>
      <c r="P142" t="s">
        <v>179</v>
      </c>
    </row>
    <row r="143" spans="1:16" x14ac:dyDescent="0.3">
      <c r="A143">
        <v>201902</v>
      </c>
      <c r="B143">
        <v>601</v>
      </c>
      <c r="C143" t="s">
        <v>716</v>
      </c>
      <c r="D143">
        <v>3626</v>
      </c>
      <c r="E143">
        <v>3450</v>
      </c>
      <c r="F143">
        <v>932</v>
      </c>
      <c r="G143">
        <v>2000</v>
      </c>
      <c r="H143">
        <v>1387</v>
      </c>
      <c r="I143">
        <v>58</v>
      </c>
      <c r="J143" t="s">
        <v>242</v>
      </c>
      <c r="K143" t="s">
        <v>243</v>
      </c>
      <c r="L143" t="s">
        <v>717</v>
      </c>
      <c r="M143" t="s">
        <v>718</v>
      </c>
      <c r="N143" t="s">
        <v>177</v>
      </c>
      <c r="O143" t="s">
        <v>719</v>
      </c>
      <c r="P143" t="s">
        <v>179</v>
      </c>
    </row>
    <row r="144" spans="1:16" x14ac:dyDescent="0.3">
      <c r="A144">
        <v>201902</v>
      </c>
      <c r="B144">
        <v>607</v>
      </c>
      <c r="C144" t="s">
        <v>720</v>
      </c>
      <c r="D144">
        <v>4699</v>
      </c>
      <c r="E144">
        <v>4459</v>
      </c>
      <c r="F144">
        <v>3967</v>
      </c>
      <c r="G144">
        <v>2602</v>
      </c>
      <c r="H144">
        <v>0</v>
      </c>
      <c r="I144">
        <v>58</v>
      </c>
      <c r="J144" t="s">
        <v>242</v>
      </c>
      <c r="K144" t="s">
        <v>243</v>
      </c>
      <c r="L144" t="s">
        <v>721</v>
      </c>
      <c r="M144" t="s">
        <v>722</v>
      </c>
      <c r="O144" t="s">
        <v>723</v>
      </c>
      <c r="P144" t="s">
        <v>28</v>
      </c>
    </row>
    <row r="145" spans="1:16" x14ac:dyDescent="0.3">
      <c r="A145">
        <v>201902</v>
      </c>
      <c r="B145">
        <v>603</v>
      </c>
      <c r="C145" t="s">
        <v>724</v>
      </c>
      <c r="D145">
        <v>7499</v>
      </c>
      <c r="E145">
        <v>7263</v>
      </c>
      <c r="F145">
        <v>89</v>
      </c>
      <c r="G145">
        <v>4247</v>
      </c>
      <c r="H145">
        <v>4246</v>
      </c>
      <c r="I145">
        <v>58</v>
      </c>
      <c r="J145" t="s">
        <v>725</v>
      </c>
      <c r="L145" t="s">
        <v>726</v>
      </c>
      <c r="M145" t="s">
        <v>116</v>
      </c>
      <c r="O145" t="s">
        <v>727</v>
      </c>
      <c r="P145" t="s">
        <v>55</v>
      </c>
    </row>
    <row r="146" spans="1:16" x14ac:dyDescent="0.3">
      <c r="A146">
        <v>201902</v>
      </c>
      <c r="B146">
        <v>607</v>
      </c>
      <c r="C146" t="s">
        <v>728</v>
      </c>
      <c r="D146">
        <v>3089</v>
      </c>
      <c r="E146">
        <v>2970</v>
      </c>
      <c r="F146">
        <v>2433</v>
      </c>
      <c r="G146">
        <v>1699</v>
      </c>
      <c r="H146">
        <v>0</v>
      </c>
      <c r="I146">
        <v>57</v>
      </c>
      <c r="J146" t="s">
        <v>220</v>
      </c>
      <c r="L146" t="s">
        <v>729</v>
      </c>
      <c r="M146" t="s">
        <v>730</v>
      </c>
      <c r="N146" t="s">
        <v>89</v>
      </c>
      <c r="O146" t="s">
        <v>731</v>
      </c>
      <c r="P146" t="s">
        <v>28</v>
      </c>
    </row>
    <row r="147" spans="1:16" x14ac:dyDescent="0.3">
      <c r="A147">
        <v>201902</v>
      </c>
      <c r="B147">
        <v>607</v>
      </c>
      <c r="C147" t="s">
        <v>732</v>
      </c>
      <c r="D147">
        <v>3623</v>
      </c>
      <c r="E147">
        <v>3377</v>
      </c>
      <c r="F147">
        <v>2962</v>
      </c>
      <c r="G147">
        <v>1947</v>
      </c>
      <c r="H147">
        <v>0</v>
      </c>
      <c r="I147">
        <v>57</v>
      </c>
      <c r="J147" t="s">
        <v>86</v>
      </c>
      <c r="K147" t="s">
        <v>86</v>
      </c>
      <c r="L147" t="s">
        <v>733</v>
      </c>
      <c r="M147" t="s">
        <v>734</v>
      </c>
      <c r="N147" t="s">
        <v>128</v>
      </c>
      <c r="O147" t="s">
        <v>735</v>
      </c>
    </row>
    <row r="148" spans="1:16" x14ac:dyDescent="0.3">
      <c r="A148">
        <v>201902</v>
      </c>
      <c r="B148">
        <v>604</v>
      </c>
      <c r="C148" t="s">
        <v>736</v>
      </c>
      <c r="D148">
        <v>1620</v>
      </c>
      <c r="E148">
        <v>1530</v>
      </c>
      <c r="F148">
        <v>1162</v>
      </c>
      <c r="G148">
        <v>873</v>
      </c>
      <c r="H148">
        <v>3</v>
      </c>
      <c r="I148">
        <v>57</v>
      </c>
      <c r="J148" t="s">
        <v>737</v>
      </c>
      <c r="L148" t="s">
        <v>738</v>
      </c>
      <c r="M148" t="s">
        <v>739</v>
      </c>
      <c r="O148" t="s">
        <v>740</v>
      </c>
      <c r="P148" t="s">
        <v>42</v>
      </c>
    </row>
    <row r="149" spans="1:16" x14ac:dyDescent="0.3">
      <c r="A149">
        <v>201902</v>
      </c>
      <c r="B149">
        <v>605</v>
      </c>
      <c r="C149" t="s">
        <v>741</v>
      </c>
      <c r="D149">
        <v>2212</v>
      </c>
      <c r="E149">
        <v>2095</v>
      </c>
      <c r="F149">
        <v>1668</v>
      </c>
      <c r="G149">
        <v>1198</v>
      </c>
      <c r="H149">
        <v>1</v>
      </c>
      <c r="I149">
        <v>57</v>
      </c>
      <c r="J149" t="s">
        <v>242</v>
      </c>
      <c r="K149" t="s">
        <v>243</v>
      </c>
      <c r="L149" t="s">
        <v>742</v>
      </c>
      <c r="M149" t="s">
        <v>743</v>
      </c>
      <c r="N149" t="s">
        <v>744</v>
      </c>
      <c r="O149" t="s">
        <v>745</v>
      </c>
      <c r="P149" t="s">
        <v>63</v>
      </c>
    </row>
    <row r="150" spans="1:16" x14ac:dyDescent="0.3">
      <c r="A150">
        <v>201902</v>
      </c>
      <c r="B150">
        <v>607</v>
      </c>
      <c r="C150" t="s">
        <v>746</v>
      </c>
      <c r="D150">
        <v>3924</v>
      </c>
      <c r="E150">
        <v>3616</v>
      </c>
      <c r="F150">
        <v>2076</v>
      </c>
      <c r="G150">
        <v>2045</v>
      </c>
      <c r="H150">
        <v>0</v>
      </c>
      <c r="I150">
        <v>56</v>
      </c>
      <c r="J150" t="s">
        <v>747</v>
      </c>
      <c r="L150" t="s">
        <v>748</v>
      </c>
      <c r="M150" t="s">
        <v>749</v>
      </c>
      <c r="N150" t="s">
        <v>94</v>
      </c>
      <c r="O150" t="s">
        <v>750</v>
      </c>
      <c r="P150" t="s">
        <v>28</v>
      </c>
    </row>
    <row r="151" spans="1:16" x14ac:dyDescent="0.3">
      <c r="A151">
        <v>201902</v>
      </c>
      <c r="B151">
        <v>601</v>
      </c>
      <c r="C151" t="s">
        <v>751</v>
      </c>
      <c r="D151">
        <v>4689</v>
      </c>
      <c r="E151">
        <v>4413</v>
      </c>
      <c r="F151">
        <v>4043</v>
      </c>
      <c r="G151">
        <v>2447</v>
      </c>
      <c r="H151">
        <v>24</v>
      </c>
      <c r="I151">
        <v>55</v>
      </c>
      <c r="J151" t="s">
        <v>752</v>
      </c>
      <c r="K151" t="s">
        <v>753</v>
      </c>
      <c r="L151" t="s">
        <v>754</v>
      </c>
      <c r="M151" t="s">
        <v>755</v>
      </c>
      <c r="N151" t="s">
        <v>335</v>
      </c>
      <c r="O151" t="s">
        <v>756</v>
      </c>
      <c r="P151" t="s">
        <v>179</v>
      </c>
    </row>
    <row r="152" spans="1:16" x14ac:dyDescent="0.3">
      <c r="A152">
        <v>201902</v>
      </c>
      <c r="B152">
        <v>607</v>
      </c>
      <c r="C152" t="s">
        <v>757</v>
      </c>
      <c r="D152">
        <v>6815</v>
      </c>
      <c r="E152">
        <v>6587</v>
      </c>
      <c r="F152">
        <v>5600</v>
      </c>
      <c r="G152">
        <v>3639</v>
      </c>
      <c r="H152">
        <v>0</v>
      </c>
      <c r="I152">
        <v>55</v>
      </c>
      <c r="J152" t="s">
        <v>242</v>
      </c>
      <c r="K152" t="s">
        <v>243</v>
      </c>
      <c r="L152" t="s">
        <v>758</v>
      </c>
      <c r="M152" t="s">
        <v>759</v>
      </c>
      <c r="N152" t="s">
        <v>760</v>
      </c>
      <c r="O152" t="s">
        <v>761</v>
      </c>
      <c r="P152" t="s">
        <v>28</v>
      </c>
    </row>
    <row r="153" spans="1:16" x14ac:dyDescent="0.3">
      <c r="A153">
        <v>201902</v>
      </c>
      <c r="B153">
        <v>603</v>
      </c>
      <c r="C153" t="s">
        <v>762</v>
      </c>
      <c r="D153">
        <v>3404</v>
      </c>
      <c r="E153">
        <v>3272</v>
      </c>
      <c r="F153">
        <v>2343</v>
      </c>
      <c r="G153">
        <v>1802</v>
      </c>
      <c r="H153">
        <v>197</v>
      </c>
      <c r="I153">
        <v>55</v>
      </c>
      <c r="J153" t="s">
        <v>242</v>
      </c>
      <c r="K153" t="s">
        <v>243</v>
      </c>
      <c r="L153" t="s">
        <v>763</v>
      </c>
      <c r="M153" t="s">
        <v>764</v>
      </c>
      <c r="O153" t="s">
        <v>765</v>
      </c>
      <c r="P153" t="s">
        <v>55</v>
      </c>
    </row>
    <row r="154" spans="1:16" x14ac:dyDescent="0.3">
      <c r="A154">
        <v>201902</v>
      </c>
      <c r="B154">
        <v>604</v>
      </c>
      <c r="C154" t="s">
        <v>766</v>
      </c>
      <c r="D154">
        <v>9017</v>
      </c>
      <c r="E154">
        <v>8798</v>
      </c>
      <c r="F154">
        <v>7065</v>
      </c>
      <c r="G154">
        <v>4886</v>
      </c>
      <c r="H154">
        <v>1</v>
      </c>
      <c r="I154">
        <v>55</v>
      </c>
      <c r="J154" t="s">
        <v>30</v>
      </c>
      <c r="K154" t="s">
        <v>76</v>
      </c>
      <c r="L154" t="s">
        <v>767</v>
      </c>
      <c r="M154" t="s">
        <v>768</v>
      </c>
      <c r="N154" t="s">
        <v>769</v>
      </c>
      <c r="O154" t="s">
        <v>770</v>
      </c>
      <c r="P154" t="s">
        <v>304</v>
      </c>
    </row>
    <row r="155" spans="1:16" x14ac:dyDescent="0.3">
      <c r="A155">
        <v>201902</v>
      </c>
      <c r="B155">
        <v>602</v>
      </c>
      <c r="C155" t="s">
        <v>771</v>
      </c>
      <c r="D155">
        <v>5371</v>
      </c>
      <c r="E155">
        <v>5101</v>
      </c>
      <c r="F155">
        <v>5556</v>
      </c>
      <c r="G155">
        <v>2771</v>
      </c>
      <c r="H155">
        <v>3</v>
      </c>
      <c r="I155">
        <v>54</v>
      </c>
      <c r="J155" t="s">
        <v>772</v>
      </c>
      <c r="L155" t="s">
        <v>773</v>
      </c>
      <c r="M155" t="s">
        <v>688</v>
      </c>
      <c r="N155" t="s">
        <v>110</v>
      </c>
      <c r="O155" t="s">
        <v>774</v>
      </c>
      <c r="P155" t="s">
        <v>35</v>
      </c>
    </row>
    <row r="156" spans="1:16" x14ac:dyDescent="0.3">
      <c r="A156">
        <v>201902</v>
      </c>
      <c r="B156">
        <v>606</v>
      </c>
      <c r="C156" t="s">
        <v>775</v>
      </c>
      <c r="D156">
        <v>7451</v>
      </c>
      <c r="E156">
        <v>6984</v>
      </c>
      <c r="F156">
        <v>4753</v>
      </c>
      <c r="G156">
        <v>3789</v>
      </c>
      <c r="H156">
        <v>1</v>
      </c>
      <c r="I156">
        <v>54</v>
      </c>
      <c r="J156" t="s">
        <v>242</v>
      </c>
      <c r="K156" t="s">
        <v>243</v>
      </c>
      <c r="L156" t="s">
        <v>776</v>
      </c>
      <c r="M156" t="s">
        <v>777</v>
      </c>
      <c r="O156" t="s">
        <v>778</v>
      </c>
      <c r="P156" t="s">
        <v>21</v>
      </c>
    </row>
    <row r="157" spans="1:16" x14ac:dyDescent="0.3">
      <c r="A157">
        <v>201902</v>
      </c>
      <c r="B157">
        <v>602</v>
      </c>
      <c r="C157" t="s">
        <v>779</v>
      </c>
      <c r="D157">
        <v>7701</v>
      </c>
      <c r="E157">
        <v>6495</v>
      </c>
      <c r="F157">
        <v>0</v>
      </c>
      <c r="G157">
        <v>3500</v>
      </c>
      <c r="H157">
        <v>3500</v>
      </c>
      <c r="I157">
        <v>53</v>
      </c>
      <c r="J157" t="s">
        <v>780</v>
      </c>
      <c r="K157" t="s">
        <v>781</v>
      </c>
      <c r="L157" t="s">
        <v>782</v>
      </c>
      <c r="M157" t="s">
        <v>783</v>
      </c>
      <c r="N157" t="s">
        <v>259</v>
      </c>
      <c r="O157" t="s">
        <v>784</v>
      </c>
      <c r="P157" t="s">
        <v>35</v>
      </c>
    </row>
    <row r="158" spans="1:16" x14ac:dyDescent="0.3">
      <c r="A158">
        <v>201902</v>
      </c>
      <c r="B158">
        <v>607</v>
      </c>
      <c r="C158" t="s">
        <v>785</v>
      </c>
      <c r="D158">
        <v>4302</v>
      </c>
      <c r="E158">
        <v>3803</v>
      </c>
      <c r="F158">
        <v>3201</v>
      </c>
      <c r="G158">
        <v>2035</v>
      </c>
      <c r="H158">
        <v>0</v>
      </c>
      <c r="I158">
        <v>53</v>
      </c>
      <c r="J158" t="s">
        <v>786</v>
      </c>
      <c r="L158" t="s">
        <v>787</v>
      </c>
      <c r="M158" t="s">
        <v>433</v>
      </c>
      <c r="N158" t="s">
        <v>67</v>
      </c>
      <c r="O158" t="s">
        <v>788</v>
      </c>
      <c r="P158" t="s">
        <v>28</v>
      </c>
    </row>
    <row r="159" spans="1:16" x14ac:dyDescent="0.3">
      <c r="A159">
        <v>201902</v>
      </c>
      <c r="B159">
        <v>605</v>
      </c>
      <c r="C159" t="s">
        <v>789</v>
      </c>
      <c r="D159">
        <v>9934</v>
      </c>
      <c r="E159">
        <v>8993</v>
      </c>
      <c r="F159">
        <v>5365</v>
      </c>
      <c r="G159">
        <v>4819</v>
      </c>
      <c r="H159">
        <v>4</v>
      </c>
      <c r="I159">
        <v>53</v>
      </c>
      <c r="J159" t="s">
        <v>242</v>
      </c>
      <c r="K159" t="s">
        <v>243</v>
      </c>
      <c r="L159" t="s">
        <v>759</v>
      </c>
      <c r="M159" t="s">
        <v>790</v>
      </c>
      <c r="N159" t="s">
        <v>61</v>
      </c>
      <c r="O159" t="s">
        <v>791</v>
      </c>
      <c r="P159" t="s">
        <v>63</v>
      </c>
    </row>
    <row r="160" spans="1:16" x14ac:dyDescent="0.3">
      <c r="A160">
        <v>201902</v>
      </c>
      <c r="B160">
        <v>607</v>
      </c>
      <c r="C160" t="s">
        <v>792</v>
      </c>
      <c r="D160">
        <v>7001</v>
      </c>
      <c r="E160">
        <v>6708</v>
      </c>
      <c r="F160">
        <v>3963</v>
      </c>
      <c r="G160">
        <v>3517</v>
      </c>
      <c r="H160">
        <v>0</v>
      </c>
      <c r="I160">
        <v>52</v>
      </c>
      <c r="J160" t="s">
        <v>793</v>
      </c>
      <c r="K160" t="s">
        <v>794</v>
      </c>
      <c r="L160" t="s">
        <v>795</v>
      </c>
      <c r="M160" t="s">
        <v>796</v>
      </c>
      <c r="N160" t="s">
        <v>89</v>
      </c>
      <c r="O160" t="s">
        <v>797</v>
      </c>
      <c r="P160" t="s">
        <v>28</v>
      </c>
    </row>
    <row r="161" spans="1:16" x14ac:dyDescent="0.3">
      <c r="A161">
        <v>201902</v>
      </c>
      <c r="B161">
        <v>604</v>
      </c>
      <c r="C161" t="s">
        <v>798</v>
      </c>
      <c r="D161">
        <v>2499</v>
      </c>
      <c r="E161">
        <v>2344</v>
      </c>
      <c r="F161">
        <v>39523</v>
      </c>
      <c r="G161">
        <v>1230</v>
      </c>
      <c r="H161">
        <v>0</v>
      </c>
      <c r="I161">
        <v>52</v>
      </c>
      <c r="J161" t="s">
        <v>799</v>
      </c>
      <c r="L161" t="s">
        <v>800</v>
      </c>
      <c r="M161" t="s">
        <v>801</v>
      </c>
      <c r="O161" t="s">
        <v>802</v>
      </c>
      <c r="P161" t="s">
        <v>42</v>
      </c>
    </row>
    <row r="162" spans="1:16" x14ac:dyDescent="0.3">
      <c r="A162">
        <v>201902</v>
      </c>
      <c r="B162">
        <v>601</v>
      </c>
      <c r="C162" t="s">
        <v>803</v>
      </c>
      <c r="D162">
        <v>3064</v>
      </c>
      <c r="E162">
        <v>2875</v>
      </c>
      <c r="F162">
        <v>2299</v>
      </c>
      <c r="G162">
        <v>1475</v>
      </c>
      <c r="H162">
        <v>0</v>
      </c>
      <c r="I162">
        <v>51</v>
      </c>
      <c r="J162" t="s">
        <v>559</v>
      </c>
      <c r="L162" t="s">
        <v>804</v>
      </c>
      <c r="M162" t="s">
        <v>805</v>
      </c>
      <c r="N162" t="s">
        <v>562</v>
      </c>
      <c r="O162" t="s">
        <v>806</v>
      </c>
      <c r="P162" t="s">
        <v>179</v>
      </c>
    </row>
    <row r="163" spans="1:16" x14ac:dyDescent="0.3">
      <c r="A163">
        <v>201902</v>
      </c>
      <c r="B163">
        <v>603</v>
      </c>
      <c r="C163" t="s">
        <v>807</v>
      </c>
      <c r="D163">
        <v>1645</v>
      </c>
      <c r="E163">
        <v>1548</v>
      </c>
      <c r="F163">
        <v>819</v>
      </c>
      <c r="G163">
        <v>794</v>
      </c>
      <c r="H163">
        <v>1</v>
      </c>
      <c r="I163">
        <v>51</v>
      </c>
      <c r="J163" t="s">
        <v>192</v>
      </c>
      <c r="K163" t="s">
        <v>30</v>
      </c>
      <c r="L163" t="s">
        <v>808</v>
      </c>
      <c r="M163" t="s">
        <v>809</v>
      </c>
      <c r="N163" t="s">
        <v>227</v>
      </c>
      <c r="O163" t="s">
        <v>810</v>
      </c>
      <c r="P163" t="s">
        <v>55</v>
      </c>
    </row>
    <row r="164" spans="1:16" x14ac:dyDescent="0.3">
      <c r="A164">
        <v>201902</v>
      </c>
      <c r="B164">
        <v>605</v>
      </c>
      <c r="C164" t="s">
        <v>811</v>
      </c>
      <c r="D164">
        <v>4125</v>
      </c>
      <c r="E164">
        <v>3910</v>
      </c>
      <c r="F164">
        <v>2635</v>
      </c>
      <c r="G164">
        <v>2027</v>
      </c>
      <c r="H164">
        <v>0</v>
      </c>
      <c r="I164">
        <v>51</v>
      </c>
      <c r="J164" t="s">
        <v>49</v>
      </c>
      <c r="L164" t="s">
        <v>161</v>
      </c>
      <c r="M164" t="s">
        <v>812</v>
      </c>
      <c r="N164" t="s">
        <v>813</v>
      </c>
      <c r="O164" t="s">
        <v>814</v>
      </c>
      <c r="P164" t="s">
        <v>63</v>
      </c>
    </row>
    <row r="165" spans="1:16" x14ac:dyDescent="0.3">
      <c r="A165">
        <v>201902</v>
      </c>
      <c r="B165">
        <v>602</v>
      </c>
      <c r="C165" t="s">
        <v>815</v>
      </c>
      <c r="D165">
        <v>8572</v>
      </c>
      <c r="E165">
        <v>7699</v>
      </c>
      <c r="F165">
        <v>6382</v>
      </c>
      <c r="G165">
        <v>3834</v>
      </c>
      <c r="H165">
        <v>0</v>
      </c>
      <c r="I165">
        <v>49</v>
      </c>
      <c r="J165" t="s">
        <v>181</v>
      </c>
      <c r="L165" t="s">
        <v>816</v>
      </c>
      <c r="M165" t="s">
        <v>688</v>
      </c>
      <c r="N165" t="s">
        <v>110</v>
      </c>
      <c r="O165" t="s">
        <v>817</v>
      </c>
      <c r="P165" t="s">
        <v>35</v>
      </c>
    </row>
    <row r="166" spans="1:16" x14ac:dyDescent="0.3">
      <c r="A166">
        <v>201902</v>
      </c>
      <c r="B166">
        <v>607</v>
      </c>
      <c r="C166" t="s">
        <v>818</v>
      </c>
      <c r="D166">
        <v>3815</v>
      </c>
      <c r="E166">
        <v>3586</v>
      </c>
      <c r="F166">
        <v>2908</v>
      </c>
      <c r="G166">
        <v>1759</v>
      </c>
      <c r="H166">
        <v>0</v>
      </c>
      <c r="I166">
        <v>49</v>
      </c>
      <c r="J166" t="s">
        <v>242</v>
      </c>
      <c r="K166" t="s">
        <v>243</v>
      </c>
      <c r="L166" t="s">
        <v>819</v>
      </c>
      <c r="M166" t="s">
        <v>820</v>
      </c>
      <c r="N166" t="s">
        <v>79</v>
      </c>
      <c r="O166" t="s">
        <v>821</v>
      </c>
      <c r="P166" t="s">
        <v>28</v>
      </c>
    </row>
    <row r="167" spans="1:16" x14ac:dyDescent="0.3">
      <c r="A167">
        <v>201902</v>
      </c>
      <c r="B167">
        <v>605</v>
      </c>
      <c r="C167" t="s">
        <v>822</v>
      </c>
      <c r="D167">
        <v>7285</v>
      </c>
      <c r="E167">
        <v>7093</v>
      </c>
      <c r="F167">
        <v>8367</v>
      </c>
      <c r="G167">
        <v>3531</v>
      </c>
      <c r="H167">
        <v>0</v>
      </c>
      <c r="I167">
        <v>49</v>
      </c>
      <c r="J167" t="s">
        <v>823</v>
      </c>
      <c r="L167" t="s">
        <v>824</v>
      </c>
      <c r="M167" t="s">
        <v>825</v>
      </c>
      <c r="N167" t="s">
        <v>826</v>
      </c>
      <c r="O167" t="s">
        <v>827</v>
      </c>
      <c r="P167" t="s">
        <v>63</v>
      </c>
    </row>
    <row r="168" spans="1:16" x14ac:dyDescent="0.3">
      <c r="A168">
        <v>201902</v>
      </c>
      <c r="B168">
        <v>605</v>
      </c>
      <c r="C168" t="s">
        <v>828</v>
      </c>
      <c r="D168">
        <v>4221</v>
      </c>
      <c r="E168">
        <v>3997</v>
      </c>
      <c r="F168">
        <v>2407</v>
      </c>
      <c r="G168">
        <v>1978</v>
      </c>
      <c r="H168">
        <v>1</v>
      </c>
      <c r="I168">
        <v>49</v>
      </c>
      <c r="J168" t="s">
        <v>242</v>
      </c>
      <c r="K168" t="s">
        <v>243</v>
      </c>
      <c r="L168" t="s">
        <v>829</v>
      </c>
      <c r="M168" t="s">
        <v>830</v>
      </c>
      <c r="N168" t="s">
        <v>61</v>
      </c>
      <c r="O168" t="s">
        <v>831</v>
      </c>
      <c r="P168" t="s">
        <v>63</v>
      </c>
    </row>
    <row r="169" spans="1:16" x14ac:dyDescent="0.3">
      <c r="A169">
        <v>201902</v>
      </c>
      <c r="B169">
        <v>605</v>
      </c>
      <c r="C169" t="s">
        <v>832</v>
      </c>
      <c r="D169">
        <v>4952</v>
      </c>
      <c r="E169">
        <v>4780</v>
      </c>
      <c r="F169">
        <v>3287</v>
      </c>
      <c r="G169">
        <v>2330</v>
      </c>
      <c r="H169">
        <v>1</v>
      </c>
      <c r="I169">
        <v>48</v>
      </c>
      <c r="J169" t="s">
        <v>242</v>
      </c>
      <c r="K169" t="s">
        <v>243</v>
      </c>
      <c r="L169" t="s">
        <v>833</v>
      </c>
      <c r="M169" t="s">
        <v>318</v>
      </c>
      <c r="N169" t="s">
        <v>61</v>
      </c>
      <c r="O169" t="s">
        <v>319</v>
      </c>
      <c r="P169" t="s">
        <v>63</v>
      </c>
    </row>
    <row r="170" spans="1:16" x14ac:dyDescent="0.3">
      <c r="A170">
        <v>201902</v>
      </c>
      <c r="B170">
        <v>601</v>
      </c>
      <c r="C170" t="s">
        <v>834</v>
      </c>
      <c r="D170">
        <v>3661</v>
      </c>
      <c r="E170">
        <v>3106</v>
      </c>
      <c r="F170">
        <v>2268</v>
      </c>
      <c r="G170">
        <v>1487</v>
      </c>
      <c r="H170">
        <v>5</v>
      </c>
      <c r="I170">
        <v>47</v>
      </c>
      <c r="J170" t="s">
        <v>835</v>
      </c>
      <c r="L170" t="s">
        <v>836</v>
      </c>
      <c r="M170" t="s">
        <v>837</v>
      </c>
      <c r="N170" t="s">
        <v>838</v>
      </c>
      <c r="O170" t="s">
        <v>839</v>
      </c>
      <c r="P170" t="s">
        <v>179</v>
      </c>
    </row>
    <row r="171" spans="1:16" x14ac:dyDescent="0.3">
      <c r="A171">
        <v>201902</v>
      </c>
      <c r="B171">
        <v>602</v>
      </c>
      <c r="C171" t="s">
        <v>840</v>
      </c>
      <c r="D171">
        <v>2966</v>
      </c>
      <c r="E171">
        <v>2921</v>
      </c>
      <c r="F171">
        <v>2858</v>
      </c>
      <c r="G171">
        <v>1324</v>
      </c>
      <c r="H171">
        <v>0</v>
      </c>
      <c r="I171">
        <v>45</v>
      </c>
      <c r="J171" t="s">
        <v>841</v>
      </c>
      <c r="L171" t="s">
        <v>193</v>
      </c>
      <c r="M171" t="s">
        <v>385</v>
      </c>
      <c r="N171" t="s">
        <v>252</v>
      </c>
      <c r="O171" t="s">
        <v>842</v>
      </c>
      <c r="P171" t="s">
        <v>35</v>
      </c>
    </row>
    <row r="172" spans="1:16" x14ac:dyDescent="0.3">
      <c r="A172">
        <v>201902</v>
      </c>
      <c r="B172">
        <v>602</v>
      </c>
      <c r="C172" t="s">
        <v>843</v>
      </c>
      <c r="D172">
        <v>3573</v>
      </c>
      <c r="E172">
        <v>3163</v>
      </c>
      <c r="F172">
        <v>2706</v>
      </c>
      <c r="G172">
        <v>1412</v>
      </c>
      <c r="H172">
        <v>855</v>
      </c>
      <c r="I172">
        <v>44</v>
      </c>
      <c r="J172" t="s">
        <v>141</v>
      </c>
      <c r="K172" t="s">
        <v>844</v>
      </c>
      <c r="L172" t="s">
        <v>845</v>
      </c>
      <c r="M172" t="s">
        <v>846</v>
      </c>
      <c r="N172" t="s">
        <v>259</v>
      </c>
      <c r="O172" t="s">
        <v>847</v>
      </c>
      <c r="P172" t="s">
        <v>35</v>
      </c>
    </row>
    <row r="173" spans="1:16" x14ac:dyDescent="0.3">
      <c r="A173">
        <v>201902</v>
      </c>
      <c r="B173">
        <v>605</v>
      </c>
      <c r="C173" t="s">
        <v>848</v>
      </c>
      <c r="D173">
        <v>2868</v>
      </c>
      <c r="E173">
        <v>2804</v>
      </c>
      <c r="F173">
        <v>2278</v>
      </c>
      <c r="G173">
        <v>1246</v>
      </c>
      <c r="H173">
        <v>0</v>
      </c>
      <c r="I173">
        <v>44</v>
      </c>
      <c r="J173" t="s">
        <v>694</v>
      </c>
      <c r="L173" t="s">
        <v>849</v>
      </c>
      <c r="M173" t="s">
        <v>850</v>
      </c>
      <c r="N173" t="s">
        <v>851</v>
      </c>
      <c r="O173" t="s">
        <v>852</v>
      </c>
      <c r="P173" t="s">
        <v>28</v>
      </c>
    </row>
    <row r="174" spans="1:16" x14ac:dyDescent="0.3">
      <c r="A174">
        <v>201902</v>
      </c>
      <c r="B174">
        <v>605</v>
      </c>
      <c r="C174" t="s">
        <v>853</v>
      </c>
      <c r="D174">
        <v>2974</v>
      </c>
      <c r="E174">
        <v>2634</v>
      </c>
      <c r="F174">
        <v>1613</v>
      </c>
      <c r="G174">
        <v>1177</v>
      </c>
      <c r="H174">
        <v>6</v>
      </c>
      <c r="I174">
        <v>44</v>
      </c>
      <c r="J174" t="s">
        <v>242</v>
      </c>
      <c r="K174" t="s">
        <v>243</v>
      </c>
      <c r="L174" t="s">
        <v>854</v>
      </c>
      <c r="M174" t="s">
        <v>855</v>
      </c>
      <c r="N174" t="s">
        <v>61</v>
      </c>
      <c r="O174" t="s">
        <v>856</v>
      </c>
      <c r="P174" t="s">
        <v>63</v>
      </c>
    </row>
    <row r="175" spans="1:16" x14ac:dyDescent="0.3">
      <c r="A175">
        <v>201902</v>
      </c>
      <c r="B175">
        <v>601</v>
      </c>
      <c r="C175" t="s">
        <v>857</v>
      </c>
      <c r="D175">
        <v>2534</v>
      </c>
      <c r="E175">
        <v>2383</v>
      </c>
      <c r="F175">
        <v>1361</v>
      </c>
      <c r="G175">
        <v>1014</v>
      </c>
      <c r="H175">
        <v>0</v>
      </c>
      <c r="I175">
        <v>42</v>
      </c>
      <c r="J175" t="s">
        <v>472</v>
      </c>
      <c r="L175" t="s">
        <v>858</v>
      </c>
      <c r="M175" t="s">
        <v>859</v>
      </c>
      <c r="O175" t="s">
        <v>860</v>
      </c>
      <c r="P175" t="s">
        <v>179</v>
      </c>
    </row>
    <row r="176" spans="1:16" x14ac:dyDescent="0.3">
      <c r="A176">
        <v>201902</v>
      </c>
      <c r="B176">
        <v>607</v>
      </c>
      <c r="C176" t="s">
        <v>861</v>
      </c>
      <c r="D176">
        <v>2439</v>
      </c>
      <c r="E176">
        <v>2289</v>
      </c>
      <c r="F176">
        <v>1778</v>
      </c>
      <c r="G176">
        <v>965</v>
      </c>
      <c r="H176">
        <v>40</v>
      </c>
      <c r="I176">
        <v>42</v>
      </c>
      <c r="J176" t="s">
        <v>242</v>
      </c>
      <c r="K176" t="s">
        <v>243</v>
      </c>
      <c r="L176" t="s">
        <v>862</v>
      </c>
      <c r="M176" t="s">
        <v>863</v>
      </c>
      <c r="N176" t="s">
        <v>89</v>
      </c>
      <c r="O176" t="s">
        <v>864</v>
      </c>
      <c r="P176" t="s">
        <v>28</v>
      </c>
    </row>
    <row r="177" spans="1:16" x14ac:dyDescent="0.3">
      <c r="A177">
        <v>201902</v>
      </c>
      <c r="B177">
        <v>604</v>
      </c>
      <c r="C177" t="s">
        <v>865</v>
      </c>
      <c r="D177">
        <v>3519</v>
      </c>
      <c r="E177">
        <v>3363</v>
      </c>
      <c r="F177">
        <v>1445</v>
      </c>
      <c r="G177">
        <v>1436</v>
      </c>
      <c r="H177">
        <v>4</v>
      </c>
      <c r="I177">
        <v>42</v>
      </c>
      <c r="J177" t="s">
        <v>866</v>
      </c>
      <c r="L177" t="s">
        <v>867</v>
      </c>
      <c r="M177" t="s">
        <v>868</v>
      </c>
      <c r="O177" t="s">
        <v>869</v>
      </c>
      <c r="P177" t="s">
        <v>120</v>
      </c>
    </row>
    <row r="178" spans="1:16" x14ac:dyDescent="0.3">
      <c r="A178">
        <v>201902</v>
      </c>
      <c r="B178">
        <v>605</v>
      </c>
      <c r="C178" t="s">
        <v>870</v>
      </c>
      <c r="D178">
        <v>2037</v>
      </c>
      <c r="E178">
        <v>1975</v>
      </c>
      <c r="F178">
        <v>1206</v>
      </c>
      <c r="G178">
        <v>829</v>
      </c>
      <c r="H178">
        <v>0</v>
      </c>
      <c r="I178">
        <v>42</v>
      </c>
      <c r="J178" t="s">
        <v>871</v>
      </c>
      <c r="L178" t="s">
        <v>872</v>
      </c>
      <c r="M178" t="s">
        <v>873</v>
      </c>
      <c r="O178" t="s">
        <v>874</v>
      </c>
      <c r="P178" t="s">
        <v>63</v>
      </c>
    </row>
    <row r="179" spans="1:16" x14ac:dyDescent="0.3">
      <c r="A179">
        <v>201902</v>
      </c>
      <c r="B179">
        <v>601</v>
      </c>
      <c r="C179" t="s">
        <v>875</v>
      </c>
      <c r="D179">
        <v>4164</v>
      </c>
      <c r="E179">
        <v>4022</v>
      </c>
      <c r="F179">
        <v>2720</v>
      </c>
      <c r="G179">
        <v>1655</v>
      </c>
      <c r="H179">
        <v>0</v>
      </c>
      <c r="I179">
        <v>41</v>
      </c>
      <c r="J179" t="s">
        <v>141</v>
      </c>
      <c r="K179" t="s">
        <v>876</v>
      </c>
      <c r="L179" t="s">
        <v>877</v>
      </c>
      <c r="M179" t="s">
        <v>39</v>
      </c>
      <c r="N179" t="s">
        <v>878</v>
      </c>
      <c r="O179" t="s">
        <v>879</v>
      </c>
      <c r="P179" t="s">
        <v>179</v>
      </c>
    </row>
    <row r="180" spans="1:16" x14ac:dyDescent="0.3">
      <c r="A180">
        <v>201902</v>
      </c>
      <c r="B180">
        <v>601</v>
      </c>
      <c r="C180" t="s">
        <v>880</v>
      </c>
      <c r="D180">
        <v>3514</v>
      </c>
      <c r="E180">
        <v>3226</v>
      </c>
      <c r="F180">
        <v>1918</v>
      </c>
      <c r="G180">
        <v>1331</v>
      </c>
      <c r="H180">
        <v>0</v>
      </c>
      <c r="I180">
        <v>41</v>
      </c>
      <c r="J180" t="s">
        <v>70</v>
      </c>
      <c r="L180" t="s">
        <v>881</v>
      </c>
      <c r="M180" t="s">
        <v>882</v>
      </c>
      <c r="N180" t="s">
        <v>883</v>
      </c>
      <c r="O180" t="s">
        <v>884</v>
      </c>
      <c r="P180" t="s">
        <v>179</v>
      </c>
    </row>
    <row r="181" spans="1:16" x14ac:dyDescent="0.3">
      <c r="A181">
        <v>201902</v>
      </c>
      <c r="B181">
        <v>607</v>
      </c>
      <c r="C181" t="s">
        <v>885</v>
      </c>
      <c r="D181">
        <v>6387</v>
      </c>
      <c r="E181">
        <v>6002</v>
      </c>
      <c r="F181">
        <v>5302</v>
      </c>
      <c r="G181">
        <v>2446</v>
      </c>
      <c r="H181">
        <v>1</v>
      </c>
      <c r="I181">
        <v>40</v>
      </c>
      <c r="J181" t="s">
        <v>886</v>
      </c>
      <c r="L181" t="s">
        <v>887</v>
      </c>
      <c r="M181" t="s">
        <v>888</v>
      </c>
      <c r="N181" t="s">
        <v>79</v>
      </c>
      <c r="O181" t="s">
        <v>889</v>
      </c>
      <c r="P181" t="s">
        <v>28</v>
      </c>
    </row>
    <row r="182" spans="1:16" x14ac:dyDescent="0.3">
      <c r="A182">
        <v>201902</v>
      </c>
      <c r="B182">
        <v>602</v>
      </c>
      <c r="C182" t="s">
        <v>890</v>
      </c>
      <c r="D182">
        <v>3677</v>
      </c>
      <c r="E182">
        <v>3245</v>
      </c>
      <c r="F182">
        <v>595</v>
      </c>
      <c r="G182">
        <v>1323</v>
      </c>
      <c r="H182">
        <v>972</v>
      </c>
      <c r="I182">
        <v>40</v>
      </c>
      <c r="J182" t="s">
        <v>30</v>
      </c>
      <c r="L182" t="s">
        <v>891</v>
      </c>
      <c r="M182" t="s">
        <v>892</v>
      </c>
      <c r="N182" t="s">
        <v>893</v>
      </c>
      <c r="O182" t="s">
        <v>894</v>
      </c>
      <c r="P182" t="s">
        <v>35</v>
      </c>
    </row>
    <row r="183" spans="1:16" x14ac:dyDescent="0.3">
      <c r="A183">
        <v>201902</v>
      </c>
      <c r="B183">
        <v>603</v>
      </c>
      <c r="C183" t="s">
        <v>895</v>
      </c>
      <c r="D183">
        <v>3611</v>
      </c>
      <c r="E183">
        <v>3436</v>
      </c>
      <c r="F183">
        <v>1795</v>
      </c>
      <c r="G183">
        <v>1384</v>
      </c>
      <c r="H183">
        <v>1</v>
      </c>
      <c r="I183">
        <v>40</v>
      </c>
      <c r="J183" t="s">
        <v>49</v>
      </c>
      <c r="K183" t="s">
        <v>50</v>
      </c>
      <c r="L183" t="s">
        <v>896</v>
      </c>
      <c r="M183" t="s">
        <v>897</v>
      </c>
      <c r="N183" t="s">
        <v>227</v>
      </c>
      <c r="O183" t="s">
        <v>898</v>
      </c>
      <c r="P183" t="s">
        <v>55</v>
      </c>
    </row>
    <row r="184" spans="1:16" x14ac:dyDescent="0.3">
      <c r="A184">
        <v>201902</v>
      </c>
      <c r="B184">
        <v>607</v>
      </c>
      <c r="C184" t="s">
        <v>899</v>
      </c>
      <c r="D184">
        <v>1715</v>
      </c>
      <c r="E184">
        <v>1643</v>
      </c>
      <c r="F184">
        <v>1</v>
      </c>
      <c r="G184">
        <v>655</v>
      </c>
      <c r="H184">
        <v>655</v>
      </c>
      <c r="I184">
        <v>39</v>
      </c>
      <c r="J184" t="s">
        <v>900</v>
      </c>
      <c r="K184" t="s">
        <v>901</v>
      </c>
      <c r="L184" t="s">
        <v>902</v>
      </c>
      <c r="M184" t="s">
        <v>903</v>
      </c>
      <c r="N184" t="s">
        <v>89</v>
      </c>
      <c r="O184" t="s">
        <v>904</v>
      </c>
      <c r="P184" t="s">
        <v>28</v>
      </c>
    </row>
    <row r="185" spans="1:16" x14ac:dyDescent="0.3">
      <c r="A185">
        <v>201902</v>
      </c>
      <c r="B185">
        <v>604</v>
      </c>
      <c r="C185" t="s">
        <v>905</v>
      </c>
      <c r="D185">
        <v>4640</v>
      </c>
      <c r="E185">
        <v>4459</v>
      </c>
      <c r="F185">
        <v>3278</v>
      </c>
      <c r="G185">
        <v>1731</v>
      </c>
      <c r="H185">
        <v>0</v>
      </c>
      <c r="I185">
        <v>38</v>
      </c>
      <c r="J185" t="s">
        <v>906</v>
      </c>
      <c r="L185" t="s">
        <v>907</v>
      </c>
      <c r="M185" t="s">
        <v>908</v>
      </c>
      <c r="N185" t="s">
        <v>284</v>
      </c>
      <c r="O185" t="s">
        <v>909</v>
      </c>
      <c r="P185" t="s">
        <v>286</v>
      </c>
    </row>
    <row r="186" spans="1:16" x14ac:dyDescent="0.3">
      <c r="A186">
        <v>201902</v>
      </c>
      <c r="B186">
        <v>607</v>
      </c>
      <c r="C186" t="s">
        <v>910</v>
      </c>
      <c r="D186">
        <v>3773</v>
      </c>
      <c r="E186">
        <v>3491</v>
      </c>
      <c r="F186">
        <v>3328</v>
      </c>
      <c r="G186">
        <v>1321</v>
      </c>
      <c r="H186">
        <v>0</v>
      </c>
      <c r="I186">
        <v>37</v>
      </c>
      <c r="J186" t="s">
        <v>911</v>
      </c>
      <c r="K186" t="s">
        <v>613</v>
      </c>
      <c r="L186" t="s">
        <v>912</v>
      </c>
      <c r="M186" t="s">
        <v>913</v>
      </c>
      <c r="N186" t="s">
        <v>914</v>
      </c>
      <c r="O186" t="s">
        <v>915</v>
      </c>
      <c r="P186" t="s">
        <v>28</v>
      </c>
    </row>
    <row r="187" spans="1:16" x14ac:dyDescent="0.3">
      <c r="A187">
        <v>201902</v>
      </c>
      <c r="B187">
        <v>607</v>
      </c>
      <c r="C187" t="s">
        <v>916</v>
      </c>
      <c r="D187">
        <v>5441</v>
      </c>
      <c r="E187">
        <v>5121</v>
      </c>
      <c r="F187">
        <v>2393</v>
      </c>
      <c r="G187">
        <v>1915</v>
      </c>
      <c r="H187">
        <v>2</v>
      </c>
      <c r="I187">
        <v>37</v>
      </c>
      <c r="J187" t="s">
        <v>30</v>
      </c>
      <c r="L187" t="s">
        <v>917</v>
      </c>
      <c r="M187" t="s">
        <v>796</v>
      </c>
      <c r="N187" t="s">
        <v>89</v>
      </c>
      <c r="O187" t="s">
        <v>918</v>
      </c>
      <c r="P187" t="s">
        <v>28</v>
      </c>
    </row>
    <row r="188" spans="1:16" x14ac:dyDescent="0.3">
      <c r="A188">
        <v>201902</v>
      </c>
      <c r="B188">
        <v>603</v>
      </c>
      <c r="C188" t="s">
        <v>919</v>
      </c>
      <c r="D188">
        <v>5438</v>
      </c>
      <c r="E188">
        <v>5317</v>
      </c>
      <c r="F188">
        <v>1989</v>
      </c>
      <c r="G188">
        <v>1975</v>
      </c>
      <c r="H188">
        <v>1</v>
      </c>
      <c r="I188">
        <v>37</v>
      </c>
      <c r="J188" t="s">
        <v>507</v>
      </c>
      <c r="K188" t="s">
        <v>50</v>
      </c>
      <c r="L188" t="s">
        <v>920</v>
      </c>
      <c r="M188" t="s">
        <v>921</v>
      </c>
      <c r="N188" t="s">
        <v>922</v>
      </c>
      <c r="O188" t="s">
        <v>923</v>
      </c>
      <c r="P188" t="s">
        <v>924</v>
      </c>
    </row>
    <row r="189" spans="1:16" x14ac:dyDescent="0.3">
      <c r="A189">
        <v>201902</v>
      </c>
      <c r="B189">
        <v>604</v>
      </c>
      <c r="C189" t="s">
        <v>925</v>
      </c>
      <c r="D189">
        <v>3171</v>
      </c>
      <c r="E189">
        <v>2993</v>
      </c>
      <c r="F189">
        <v>3028</v>
      </c>
      <c r="G189">
        <v>1078</v>
      </c>
      <c r="H189">
        <v>0</v>
      </c>
      <c r="I189">
        <v>36</v>
      </c>
      <c r="J189" t="s">
        <v>97</v>
      </c>
      <c r="K189" t="s">
        <v>114</v>
      </c>
      <c r="L189" t="s">
        <v>166</v>
      </c>
      <c r="M189" t="s">
        <v>926</v>
      </c>
      <c r="N189" t="s">
        <v>927</v>
      </c>
      <c r="O189" t="s">
        <v>928</v>
      </c>
      <c r="P189" t="s">
        <v>205</v>
      </c>
    </row>
    <row r="190" spans="1:16" x14ac:dyDescent="0.3">
      <c r="A190">
        <v>201902</v>
      </c>
      <c r="B190">
        <v>602</v>
      </c>
      <c r="C190" t="s">
        <v>929</v>
      </c>
      <c r="D190">
        <v>2880</v>
      </c>
      <c r="E190">
        <v>2550</v>
      </c>
      <c r="F190">
        <v>2212</v>
      </c>
      <c r="G190">
        <v>905</v>
      </c>
      <c r="H190">
        <v>0</v>
      </c>
      <c r="I190">
        <v>35</v>
      </c>
      <c r="J190" t="s">
        <v>242</v>
      </c>
      <c r="K190" t="s">
        <v>243</v>
      </c>
      <c r="L190" t="s">
        <v>930</v>
      </c>
      <c r="M190" t="s">
        <v>931</v>
      </c>
      <c r="N190" t="s">
        <v>932</v>
      </c>
      <c r="O190" t="s">
        <v>933</v>
      </c>
      <c r="P190" t="s">
        <v>35</v>
      </c>
    </row>
    <row r="191" spans="1:16" x14ac:dyDescent="0.3">
      <c r="A191">
        <v>201902</v>
      </c>
      <c r="B191">
        <v>605</v>
      </c>
      <c r="C191" t="s">
        <v>934</v>
      </c>
      <c r="D191">
        <v>9542</v>
      </c>
      <c r="E191">
        <v>8907</v>
      </c>
      <c r="F191">
        <v>13587</v>
      </c>
      <c r="G191">
        <v>3142</v>
      </c>
      <c r="H191">
        <v>0</v>
      </c>
      <c r="I191">
        <v>35</v>
      </c>
      <c r="J191" t="s">
        <v>886</v>
      </c>
      <c r="L191" t="s">
        <v>935</v>
      </c>
      <c r="M191" t="s">
        <v>83</v>
      </c>
      <c r="O191" t="s">
        <v>936</v>
      </c>
      <c r="P191" t="s">
        <v>28</v>
      </c>
    </row>
    <row r="192" spans="1:16" x14ac:dyDescent="0.3">
      <c r="A192">
        <v>201902</v>
      </c>
      <c r="B192">
        <v>602</v>
      </c>
      <c r="C192" t="s">
        <v>937</v>
      </c>
      <c r="D192">
        <v>3446</v>
      </c>
      <c r="E192">
        <v>3350</v>
      </c>
      <c r="F192">
        <v>2767</v>
      </c>
      <c r="G192">
        <v>1149</v>
      </c>
      <c r="H192">
        <v>0</v>
      </c>
      <c r="I192">
        <v>34</v>
      </c>
      <c r="J192" t="s">
        <v>242</v>
      </c>
      <c r="K192" t="s">
        <v>243</v>
      </c>
      <c r="L192" t="s">
        <v>938</v>
      </c>
      <c r="M192" t="s">
        <v>939</v>
      </c>
      <c r="N192" t="s">
        <v>940</v>
      </c>
      <c r="O192" t="s">
        <v>456</v>
      </c>
      <c r="P192" t="s">
        <v>35</v>
      </c>
    </row>
    <row r="193" spans="1:16" x14ac:dyDescent="0.3">
      <c r="A193">
        <v>201902</v>
      </c>
      <c r="B193">
        <v>606</v>
      </c>
      <c r="C193" t="s">
        <v>941</v>
      </c>
      <c r="D193">
        <v>1570</v>
      </c>
      <c r="E193">
        <v>1444</v>
      </c>
      <c r="F193">
        <v>471</v>
      </c>
      <c r="G193">
        <v>496</v>
      </c>
      <c r="H193">
        <v>93</v>
      </c>
      <c r="I193">
        <v>34</v>
      </c>
      <c r="J193" t="s">
        <v>942</v>
      </c>
      <c r="K193" t="s">
        <v>943</v>
      </c>
      <c r="L193" t="s">
        <v>944</v>
      </c>
      <c r="M193" t="s">
        <v>39</v>
      </c>
      <c r="N193" t="s">
        <v>945</v>
      </c>
      <c r="O193" t="s">
        <v>946</v>
      </c>
      <c r="P193" t="s">
        <v>21</v>
      </c>
    </row>
    <row r="194" spans="1:16" x14ac:dyDescent="0.3">
      <c r="A194">
        <v>201902</v>
      </c>
      <c r="B194">
        <v>603</v>
      </c>
      <c r="C194" t="s">
        <v>947</v>
      </c>
      <c r="D194">
        <v>1949</v>
      </c>
      <c r="E194">
        <v>1844</v>
      </c>
      <c r="F194">
        <v>471</v>
      </c>
      <c r="G194">
        <v>637</v>
      </c>
      <c r="H194">
        <v>425</v>
      </c>
      <c r="I194">
        <v>34</v>
      </c>
      <c r="J194" t="s">
        <v>948</v>
      </c>
      <c r="L194" t="s">
        <v>166</v>
      </c>
      <c r="M194" t="s">
        <v>375</v>
      </c>
      <c r="N194" t="s">
        <v>949</v>
      </c>
      <c r="O194" t="s">
        <v>950</v>
      </c>
      <c r="P194" t="s">
        <v>55</v>
      </c>
    </row>
    <row r="195" spans="1:16" x14ac:dyDescent="0.3">
      <c r="A195">
        <v>201902</v>
      </c>
      <c r="B195">
        <v>605</v>
      </c>
      <c r="C195" t="s">
        <v>951</v>
      </c>
      <c r="D195">
        <v>1941</v>
      </c>
      <c r="E195">
        <v>1829</v>
      </c>
      <c r="F195">
        <v>1336</v>
      </c>
      <c r="G195">
        <v>637</v>
      </c>
      <c r="H195">
        <v>0</v>
      </c>
      <c r="I195">
        <v>34</v>
      </c>
      <c r="J195" t="s">
        <v>952</v>
      </c>
      <c r="L195" t="s">
        <v>953</v>
      </c>
      <c r="M195" t="s">
        <v>954</v>
      </c>
      <c r="N195" t="s">
        <v>61</v>
      </c>
      <c r="O195" t="s">
        <v>955</v>
      </c>
      <c r="P195" t="s">
        <v>63</v>
      </c>
    </row>
    <row r="196" spans="1:16" x14ac:dyDescent="0.3">
      <c r="A196">
        <v>201902</v>
      </c>
      <c r="B196">
        <v>601</v>
      </c>
      <c r="C196" t="s">
        <v>956</v>
      </c>
      <c r="D196">
        <v>3185</v>
      </c>
      <c r="E196">
        <v>3110</v>
      </c>
      <c r="F196">
        <v>2644</v>
      </c>
      <c r="G196">
        <v>1035</v>
      </c>
      <c r="H196">
        <v>0</v>
      </c>
      <c r="I196">
        <v>33</v>
      </c>
      <c r="J196" t="s">
        <v>242</v>
      </c>
      <c r="K196" t="s">
        <v>243</v>
      </c>
      <c r="L196" t="s">
        <v>957</v>
      </c>
      <c r="M196" t="s">
        <v>958</v>
      </c>
      <c r="N196" t="s">
        <v>959</v>
      </c>
      <c r="O196" t="s">
        <v>960</v>
      </c>
      <c r="P196" t="s">
        <v>179</v>
      </c>
    </row>
    <row r="197" spans="1:16" x14ac:dyDescent="0.3">
      <c r="A197">
        <v>201902</v>
      </c>
      <c r="B197">
        <v>601</v>
      </c>
      <c r="C197" t="s">
        <v>961</v>
      </c>
      <c r="D197">
        <v>3701</v>
      </c>
      <c r="E197">
        <v>3509</v>
      </c>
      <c r="F197">
        <v>2829</v>
      </c>
      <c r="G197">
        <v>1166</v>
      </c>
      <c r="H197">
        <v>59</v>
      </c>
      <c r="I197">
        <v>33</v>
      </c>
      <c r="J197" t="s">
        <v>242</v>
      </c>
      <c r="K197" t="s">
        <v>243</v>
      </c>
      <c r="L197" t="s">
        <v>962</v>
      </c>
      <c r="M197" t="s">
        <v>39</v>
      </c>
      <c r="N197" t="s">
        <v>963</v>
      </c>
      <c r="O197" t="s">
        <v>964</v>
      </c>
      <c r="P197" t="s">
        <v>179</v>
      </c>
    </row>
    <row r="198" spans="1:16" x14ac:dyDescent="0.3">
      <c r="A198">
        <v>201902</v>
      </c>
      <c r="B198">
        <v>605</v>
      </c>
      <c r="C198" t="s">
        <v>965</v>
      </c>
      <c r="D198">
        <v>3085</v>
      </c>
      <c r="E198">
        <v>2948</v>
      </c>
      <c r="F198">
        <v>1439</v>
      </c>
      <c r="G198">
        <v>985</v>
      </c>
      <c r="H198">
        <v>0</v>
      </c>
      <c r="I198">
        <v>33</v>
      </c>
      <c r="J198" t="s">
        <v>49</v>
      </c>
      <c r="L198" t="s">
        <v>966</v>
      </c>
      <c r="M198" t="s">
        <v>711</v>
      </c>
      <c r="N198" t="s">
        <v>313</v>
      </c>
      <c r="O198" t="s">
        <v>967</v>
      </c>
      <c r="P198" t="s">
        <v>63</v>
      </c>
    </row>
    <row r="199" spans="1:16" x14ac:dyDescent="0.3">
      <c r="A199">
        <v>201902</v>
      </c>
      <c r="B199">
        <v>601</v>
      </c>
      <c r="C199" t="s">
        <v>968</v>
      </c>
      <c r="D199">
        <v>4399</v>
      </c>
      <c r="E199">
        <v>4173</v>
      </c>
      <c r="F199">
        <v>3125</v>
      </c>
      <c r="G199">
        <v>1354</v>
      </c>
      <c r="H199">
        <v>1</v>
      </c>
      <c r="I199">
        <v>32</v>
      </c>
      <c r="J199" t="s">
        <v>249</v>
      </c>
      <c r="K199" t="s">
        <v>969</v>
      </c>
      <c r="L199" t="s">
        <v>970</v>
      </c>
      <c r="M199" t="s">
        <v>971</v>
      </c>
      <c r="O199" t="s">
        <v>972</v>
      </c>
      <c r="P199" t="s">
        <v>179</v>
      </c>
    </row>
    <row r="200" spans="1:16" x14ac:dyDescent="0.3">
      <c r="A200">
        <v>201902</v>
      </c>
      <c r="B200">
        <v>604</v>
      </c>
      <c r="C200" t="s">
        <v>973</v>
      </c>
      <c r="D200">
        <v>2917</v>
      </c>
      <c r="E200">
        <v>2807</v>
      </c>
      <c r="F200">
        <v>1470</v>
      </c>
      <c r="G200">
        <v>913</v>
      </c>
      <c r="H200">
        <v>862</v>
      </c>
      <c r="I200">
        <v>32</v>
      </c>
      <c r="J200" t="s">
        <v>974</v>
      </c>
      <c r="K200" t="s">
        <v>975</v>
      </c>
      <c r="L200" t="s">
        <v>976</v>
      </c>
      <c r="M200" t="s">
        <v>977</v>
      </c>
      <c r="O200" t="s">
        <v>978</v>
      </c>
      <c r="P200" t="s">
        <v>42</v>
      </c>
    </row>
    <row r="201" spans="1:16" x14ac:dyDescent="0.3">
      <c r="A201">
        <v>201902</v>
      </c>
      <c r="B201">
        <v>603</v>
      </c>
      <c r="C201" t="s">
        <v>979</v>
      </c>
      <c r="D201">
        <v>1691</v>
      </c>
      <c r="E201">
        <v>1660</v>
      </c>
      <c r="F201">
        <v>1595</v>
      </c>
      <c r="G201">
        <v>513</v>
      </c>
      <c r="H201">
        <v>0</v>
      </c>
      <c r="I201">
        <v>30</v>
      </c>
      <c r="J201" t="s">
        <v>980</v>
      </c>
      <c r="L201" t="s">
        <v>166</v>
      </c>
      <c r="M201" t="s">
        <v>981</v>
      </c>
      <c r="N201" t="s">
        <v>982</v>
      </c>
      <c r="O201" t="s">
        <v>983</v>
      </c>
      <c r="P201" t="s">
        <v>55</v>
      </c>
    </row>
    <row r="202" spans="1:16" x14ac:dyDescent="0.3">
      <c r="A202">
        <v>201902</v>
      </c>
      <c r="B202">
        <v>607</v>
      </c>
      <c r="C202" t="s">
        <v>984</v>
      </c>
      <c r="D202">
        <v>3647</v>
      </c>
      <c r="E202">
        <v>3472</v>
      </c>
      <c r="F202">
        <v>3241</v>
      </c>
      <c r="G202">
        <v>1008</v>
      </c>
      <c r="H202">
        <v>0</v>
      </c>
      <c r="I202">
        <v>29</v>
      </c>
      <c r="J202" t="s">
        <v>242</v>
      </c>
      <c r="K202" t="s">
        <v>243</v>
      </c>
      <c r="L202" t="s">
        <v>985</v>
      </c>
      <c r="M202" t="s">
        <v>986</v>
      </c>
      <c r="N202" t="s">
        <v>73</v>
      </c>
      <c r="O202" t="s">
        <v>987</v>
      </c>
      <c r="P202" t="s">
        <v>28</v>
      </c>
    </row>
    <row r="203" spans="1:16" x14ac:dyDescent="0.3">
      <c r="A203">
        <v>201902</v>
      </c>
      <c r="B203">
        <v>603</v>
      </c>
      <c r="C203" t="s">
        <v>988</v>
      </c>
      <c r="D203">
        <v>2468</v>
      </c>
      <c r="E203">
        <v>2425</v>
      </c>
      <c r="F203">
        <v>0</v>
      </c>
      <c r="G203">
        <v>719</v>
      </c>
      <c r="H203">
        <v>719</v>
      </c>
      <c r="I203">
        <v>29</v>
      </c>
      <c r="J203" t="s">
        <v>989</v>
      </c>
      <c r="L203" t="s">
        <v>166</v>
      </c>
      <c r="M203" t="s">
        <v>990</v>
      </c>
      <c r="N203" t="s">
        <v>991</v>
      </c>
      <c r="O203" t="s">
        <v>992</v>
      </c>
      <c r="P203" t="s">
        <v>55</v>
      </c>
    </row>
    <row r="204" spans="1:16" x14ac:dyDescent="0.3">
      <c r="A204">
        <v>201902</v>
      </c>
      <c r="B204">
        <v>605</v>
      </c>
      <c r="C204" t="s">
        <v>993</v>
      </c>
      <c r="D204">
        <v>7648</v>
      </c>
      <c r="E204">
        <v>7333</v>
      </c>
      <c r="F204">
        <v>6958</v>
      </c>
      <c r="G204">
        <v>2164</v>
      </c>
      <c r="H204">
        <v>3</v>
      </c>
      <c r="I204">
        <v>29</v>
      </c>
      <c r="J204" t="s">
        <v>49</v>
      </c>
      <c r="L204" t="s">
        <v>994</v>
      </c>
      <c r="M204" t="s">
        <v>615</v>
      </c>
      <c r="O204" t="s">
        <v>995</v>
      </c>
      <c r="P204" t="s">
        <v>63</v>
      </c>
    </row>
    <row r="205" spans="1:16" x14ac:dyDescent="0.3">
      <c r="A205">
        <v>201902</v>
      </c>
      <c r="B205">
        <v>601</v>
      </c>
      <c r="C205" t="s">
        <v>996</v>
      </c>
      <c r="D205">
        <v>6498</v>
      </c>
      <c r="E205">
        <v>5678</v>
      </c>
      <c r="F205">
        <v>4823</v>
      </c>
      <c r="G205">
        <v>1632</v>
      </c>
      <c r="H205">
        <v>24</v>
      </c>
      <c r="I205">
        <v>28</v>
      </c>
      <c r="J205" t="s">
        <v>242</v>
      </c>
      <c r="K205" t="s">
        <v>243</v>
      </c>
      <c r="L205" t="s">
        <v>997</v>
      </c>
      <c r="M205" t="s">
        <v>335</v>
      </c>
      <c r="O205" t="s">
        <v>998</v>
      </c>
      <c r="P205" t="s">
        <v>179</v>
      </c>
    </row>
    <row r="206" spans="1:16" x14ac:dyDescent="0.3">
      <c r="A206">
        <v>201902</v>
      </c>
      <c r="B206">
        <v>605</v>
      </c>
      <c r="C206" t="s">
        <v>999</v>
      </c>
      <c r="D206">
        <v>3518</v>
      </c>
      <c r="E206">
        <v>3271</v>
      </c>
      <c r="F206">
        <v>1276</v>
      </c>
      <c r="G206">
        <v>926</v>
      </c>
      <c r="H206">
        <v>13</v>
      </c>
      <c r="I206">
        <v>28</v>
      </c>
      <c r="J206" t="s">
        <v>49</v>
      </c>
      <c r="L206" t="s">
        <v>1000</v>
      </c>
      <c r="M206" t="s">
        <v>313</v>
      </c>
      <c r="O206" t="s">
        <v>1001</v>
      </c>
      <c r="P206" t="s">
        <v>63</v>
      </c>
    </row>
    <row r="207" spans="1:16" x14ac:dyDescent="0.3">
      <c r="A207">
        <v>201902</v>
      </c>
      <c r="B207">
        <v>605</v>
      </c>
      <c r="C207" t="s">
        <v>1002</v>
      </c>
      <c r="D207">
        <v>2370</v>
      </c>
      <c r="E207">
        <v>2280</v>
      </c>
      <c r="F207">
        <v>1847</v>
      </c>
      <c r="G207">
        <v>646</v>
      </c>
      <c r="H207">
        <v>0</v>
      </c>
      <c r="I207">
        <v>28</v>
      </c>
      <c r="J207" t="s">
        <v>242</v>
      </c>
      <c r="K207" t="s">
        <v>243</v>
      </c>
      <c r="L207" t="s">
        <v>1003</v>
      </c>
      <c r="M207" t="s">
        <v>1004</v>
      </c>
      <c r="N207" t="s">
        <v>1005</v>
      </c>
      <c r="O207" t="s">
        <v>1006</v>
      </c>
      <c r="P207" t="s">
        <v>63</v>
      </c>
    </row>
    <row r="208" spans="1:16" x14ac:dyDescent="0.3">
      <c r="A208">
        <v>201902</v>
      </c>
      <c r="B208">
        <v>603</v>
      </c>
      <c r="C208" t="s">
        <v>1007</v>
      </c>
      <c r="D208">
        <v>8245</v>
      </c>
      <c r="E208">
        <v>7977</v>
      </c>
      <c r="F208">
        <v>0</v>
      </c>
      <c r="G208">
        <v>2113</v>
      </c>
      <c r="H208">
        <v>2113</v>
      </c>
      <c r="I208">
        <v>26</v>
      </c>
      <c r="J208" t="s">
        <v>1008</v>
      </c>
      <c r="K208" t="s">
        <v>1009</v>
      </c>
      <c r="L208" t="s">
        <v>1010</v>
      </c>
      <c r="M208" t="s">
        <v>1011</v>
      </c>
      <c r="N208" t="s">
        <v>1012</v>
      </c>
      <c r="O208" t="s">
        <v>1013</v>
      </c>
      <c r="P208" t="s">
        <v>55</v>
      </c>
    </row>
    <row r="209" spans="1:16" x14ac:dyDescent="0.3">
      <c r="A209">
        <v>201902</v>
      </c>
      <c r="B209">
        <v>605</v>
      </c>
      <c r="C209" t="s">
        <v>1014</v>
      </c>
      <c r="D209">
        <v>1674</v>
      </c>
      <c r="E209">
        <v>1611</v>
      </c>
      <c r="F209">
        <v>1520</v>
      </c>
      <c r="G209">
        <v>430</v>
      </c>
      <c r="H209">
        <v>0</v>
      </c>
      <c r="I209">
        <v>26</v>
      </c>
      <c r="J209" t="s">
        <v>242</v>
      </c>
      <c r="K209" t="s">
        <v>243</v>
      </c>
      <c r="L209" t="s">
        <v>1015</v>
      </c>
      <c r="M209" t="s">
        <v>1016</v>
      </c>
      <c r="O209" t="s">
        <v>1017</v>
      </c>
      <c r="P209" t="s">
        <v>28</v>
      </c>
    </row>
    <row r="210" spans="1:16" x14ac:dyDescent="0.3">
      <c r="A210">
        <v>201902</v>
      </c>
      <c r="B210">
        <v>601</v>
      </c>
      <c r="C210" t="s">
        <v>1018</v>
      </c>
      <c r="D210">
        <v>4021</v>
      </c>
      <c r="E210">
        <v>3750</v>
      </c>
      <c r="F210">
        <v>3516</v>
      </c>
      <c r="G210">
        <v>940</v>
      </c>
      <c r="H210">
        <v>0</v>
      </c>
      <c r="I210">
        <v>25</v>
      </c>
      <c r="J210" t="s">
        <v>686</v>
      </c>
      <c r="L210" t="s">
        <v>1019</v>
      </c>
      <c r="M210" t="s">
        <v>702</v>
      </c>
      <c r="N210" t="s">
        <v>335</v>
      </c>
      <c r="O210" t="s">
        <v>703</v>
      </c>
      <c r="P210" t="s">
        <v>179</v>
      </c>
    </row>
    <row r="211" spans="1:16" x14ac:dyDescent="0.3">
      <c r="A211">
        <v>201902</v>
      </c>
      <c r="B211">
        <v>601</v>
      </c>
      <c r="C211" t="s">
        <v>1020</v>
      </c>
      <c r="D211">
        <v>6022</v>
      </c>
      <c r="E211">
        <v>5743</v>
      </c>
      <c r="F211">
        <v>1757</v>
      </c>
      <c r="G211">
        <v>1446</v>
      </c>
      <c r="H211">
        <v>0</v>
      </c>
      <c r="I211">
        <v>25</v>
      </c>
      <c r="J211" t="s">
        <v>559</v>
      </c>
      <c r="L211" t="s">
        <v>1021</v>
      </c>
      <c r="M211" t="s">
        <v>1022</v>
      </c>
      <c r="N211" t="s">
        <v>971</v>
      </c>
      <c r="O211" t="s">
        <v>1023</v>
      </c>
      <c r="P211" t="s">
        <v>179</v>
      </c>
    </row>
    <row r="212" spans="1:16" x14ac:dyDescent="0.3">
      <c r="A212">
        <v>201902</v>
      </c>
      <c r="B212">
        <v>605</v>
      </c>
      <c r="C212" t="s">
        <v>1024</v>
      </c>
      <c r="D212">
        <v>3934</v>
      </c>
      <c r="E212">
        <v>3664</v>
      </c>
      <c r="F212">
        <v>1305</v>
      </c>
      <c r="G212">
        <v>900</v>
      </c>
      <c r="H212">
        <v>0</v>
      </c>
      <c r="I212">
        <v>24</v>
      </c>
      <c r="J212" t="s">
        <v>1025</v>
      </c>
      <c r="K212" t="s">
        <v>1026</v>
      </c>
      <c r="L212" t="s">
        <v>1027</v>
      </c>
      <c r="M212" t="s">
        <v>239</v>
      </c>
      <c r="O212" t="s">
        <v>1028</v>
      </c>
      <c r="P212" t="s">
        <v>28</v>
      </c>
    </row>
    <row r="213" spans="1:16" x14ac:dyDescent="0.3">
      <c r="A213">
        <v>201902</v>
      </c>
      <c r="B213">
        <v>605</v>
      </c>
      <c r="C213" t="s">
        <v>1029</v>
      </c>
      <c r="D213">
        <v>7704</v>
      </c>
      <c r="E213">
        <v>7308</v>
      </c>
      <c r="F213">
        <v>7209</v>
      </c>
      <c r="G213">
        <v>1807</v>
      </c>
      <c r="H213">
        <v>0</v>
      </c>
      <c r="I213">
        <v>24</v>
      </c>
      <c r="J213" t="s">
        <v>23</v>
      </c>
      <c r="L213" t="s">
        <v>1030</v>
      </c>
      <c r="M213" t="s">
        <v>1031</v>
      </c>
      <c r="N213" t="s">
        <v>380</v>
      </c>
      <c r="O213" t="s">
        <v>1032</v>
      </c>
      <c r="P213" t="s">
        <v>28</v>
      </c>
    </row>
    <row r="214" spans="1:16" x14ac:dyDescent="0.3">
      <c r="A214">
        <v>201902</v>
      </c>
      <c r="B214">
        <v>605</v>
      </c>
      <c r="C214" t="s">
        <v>1033</v>
      </c>
      <c r="D214">
        <v>8234</v>
      </c>
      <c r="E214">
        <v>7906</v>
      </c>
      <c r="F214">
        <v>7760</v>
      </c>
      <c r="G214">
        <v>1956</v>
      </c>
      <c r="H214">
        <v>1</v>
      </c>
      <c r="I214">
        <v>24</v>
      </c>
      <c r="J214" t="s">
        <v>242</v>
      </c>
      <c r="K214" t="s">
        <v>243</v>
      </c>
      <c r="L214" t="s">
        <v>1034</v>
      </c>
      <c r="M214" t="s">
        <v>1035</v>
      </c>
      <c r="N214" t="s">
        <v>1036</v>
      </c>
      <c r="O214" t="s">
        <v>1037</v>
      </c>
      <c r="P214" t="s">
        <v>380</v>
      </c>
    </row>
    <row r="215" spans="1:16" x14ac:dyDescent="0.3">
      <c r="A215">
        <v>201902</v>
      </c>
      <c r="B215">
        <v>605</v>
      </c>
      <c r="C215" t="s">
        <v>1038</v>
      </c>
      <c r="D215">
        <v>3530</v>
      </c>
      <c r="E215">
        <v>3319</v>
      </c>
      <c r="F215">
        <v>3021</v>
      </c>
      <c r="G215">
        <v>780</v>
      </c>
      <c r="H215">
        <v>0</v>
      </c>
      <c r="I215">
        <v>23</v>
      </c>
      <c r="J215" t="s">
        <v>236</v>
      </c>
      <c r="K215" t="s">
        <v>1039</v>
      </c>
      <c r="L215" t="s">
        <v>1040</v>
      </c>
      <c r="M215" t="s">
        <v>526</v>
      </c>
      <c r="N215" t="s">
        <v>313</v>
      </c>
      <c r="O215" t="s">
        <v>1041</v>
      </c>
      <c r="P215" t="s">
        <v>63</v>
      </c>
    </row>
    <row r="216" spans="1:16" x14ac:dyDescent="0.3">
      <c r="A216">
        <v>201902</v>
      </c>
      <c r="B216">
        <v>602</v>
      </c>
      <c r="C216" t="s">
        <v>1042</v>
      </c>
      <c r="D216">
        <v>3542</v>
      </c>
      <c r="E216">
        <v>3343</v>
      </c>
      <c r="F216">
        <v>3006</v>
      </c>
      <c r="G216">
        <v>736</v>
      </c>
      <c r="H216">
        <v>37</v>
      </c>
      <c r="I216">
        <v>22</v>
      </c>
      <c r="J216" t="s">
        <v>148</v>
      </c>
      <c r="K216" t="s">
        <v>1043</v>
      </c>
      <c r="L216" t="s">
        <v>1044</v>
      </c>
      <c r="M216" t="s">
        <v>1045</v>
      </c>
      <c r="N216" t="s">
        <v>1046</v>
      </c>
      <c r="O216" t="s">
        <v>1047</v>
      </c>
      <c r="P216" t="s">
        <v>35</v>
      </c>
    </row>
    <row r="217" spans="1:16" x14ac:dyDescent="0.3">
      <c r="A217">
        <v>201902</v>
      </c>
      <c r="B217">
        <v>602</v>
      </c>
      <c r="C217" t="s">
        <v>1048</v>
      </c>
      <c r="D217">
        <v>3284</v>
      </c>
      <c r="E217">
        <v>3165</v>
      </c>
      <c r="F217">
        <v>2695</v>
      </c>
      <c r="G217">
        <v>701</v>
      </c>
      <c r="H217">
        <v>1</v>
      </c>
      <c r="I217">
        <v>22</v>
      </c>
      <c r="J217" t="s">
        <v>242</v>
      </c>
      <c r="K217" t="s">
        <v>243</v>
      </c>
      <c r="L217" t="s">
        <v>1049</v>
      </c>
      <c r="M217" t="s">
        <v>1050</v>
      </c>
      <c r="N217" t="s">
        <v>110</v>
      </c>
      <c r="O217" t="s">
        <v>1051</v>
      </c>
      <c r="P217" t="s">
        <v>35</v>
      </c>
    </row>
    <row r="218" spans="1:16" x14ac:dyDescent="0.3">
      <c r="A218">
        <v>201902</v>
      </c>
      <c r="B218">
        <v>601</v>
      </c>
      <c r="C218" t="s">
        <v>1052</v>
      </c>
      <c r="D218">
        <v>5571</v>
      </c>
      <c r="E218">
        <v>5069</v>
      </c>
      <c r="F218">
        <v>1384</v>
      </c>
      <c r="G218">
        <v>1094</v>
      </c>
      <c r="H218">
        <v>1</v>
      </c>
      <c r="I218">
        <v>21</v>
      </c>
      <c r="J218" t="s">
        <v>363</v>
      </c>
      <c r="K218" t="s">
        <v>1053</v>
      </c>
      <c r="L218" t="s">
        <v>1054</v>
      </c>
      <c r="M218" t="s">
        <v>335</v>
      </c>
      <c r="O218" t="s">
        <v>1055</v>
      </c>
      <c r="P218" t="s">
        <v>179</v>
      </c>
    </row>
    <row r="219" spans="1:16" x14ac:dyDescent="0.3">
      <c r="A219">
        <v>201902</v>
      </c>
      <c r="B219">
        <v>607</v>
      </c>
      <c r="C219" t="s">
        <v>1056</v>
      </c>
      <c r="D219">
        <v>5214</v>
      </c>
      <c r="E219">
        <v>5046</v>
      </c>
      <c r="F219">
        <v>4764</v>
      </c>
      <c r="G219">
        <v>1061</v>
      </c>
      <c r="H219">
        <v>0</v>
      </c>
      <c r="I219">
        <v>21</v>
      </c>
      <c r="J219" t="s">
        <v>242</v>
      </c>
      <c r="K219" t="s">
        <v>243</v>
      </c>
      <c r="L219" t="s">
        <v>1057</v>
      </c>
      <c r="M219" t="s">
        <v>39</v>
      </c>
      <c r="N219" t="s">
        <v>863</v>
      </c>
      <c r="O219" t="s">
        <v>1058</v>
      </c>
      <c r="P219" t="s">
        <v>89</v>
      </c>
    </row>
    <row r="220" spans="1:16" x14ac:dyDescent="0.3">
      <c r="A220">
        <v>201902</v>
      </c>
      <c r="B220">
        <v>603</v>
      </c>
      <c r="C220" t="s">
        <v>1059</v>
      </c>
      <c r="D220">
        <v>2615</v>
      </c>
      <c r="E220">
        <v>2545</v>
      </c>
      <c r="F220">
        <v>3836</v>
      </c>
      <c r="G220">
        <v>537</v>
      </c>
      <c r="H220">
        <v>0</v>
      </c>
      <c r="I220">
        <v>21</v>
      </c>
      <c r="J220" t="s">
        <v>1060</v>
      </c>
      <c r="K220" t="s">
        <v>1061</v>
      </c>
      <c r="L220" t="s">
        <v>166</v>
      </c>
      <c r="M220" t="s">
        <v>1062</v>
      </c>
      <c r="N220" t="s">
        <v>1063</v>
      </c>
      <c r="O220" t="s">
        <v>1064</v>
      </c>
      <c r="P220" t="s">
        <v>55</v>
      </c>
    </row>
    <row r="221" spans="1:16" x14ac:dyDescent="0.3">
      <c r="A221">
        <v>201902</v>
      </c>
      <c r="B221">
        <v>605</v>
      </c>
      <c r="C221" t="s">
        <v>1065</v>
      </c>
      <c r="D221">
        <v>3783</v>
      </c>
      <c r="E221">
        <v>3630</v>
      </c>
      <c r="F221">
        <v>2324</v>
      </c>
      <c r="G221">
        <v>796</v>
      </c>
      <c r="H221">
        <v>0</v>
      </c>
      <c r="I221">
        <v>21</v>
      </c>
      <c r="J221" t="s">
        <v>242</v>
      </c>
      <c r="K221" t="s">
        <v>243</v>
      </c>
      <c r="L221" t="s">
        <v>1066</v>
      </c>
      <c r="M221" t="s">
        <v>1067</v>
      </c>
      <c r="N221" t="s">
        <v>61</v>
      </c>
      <c r="O221" t="s">
        <v>1068</v>
      </c>
      <c r="P221" t="s">
        <v>63</v>
      </c>
    </row>
    <row r="222" spans="1:16" x14ac:dyDescent="0.3">
      <c r="A222">
        <v>201902</v>
      </c>
      <c r="B222">
        <v>601</v>
      </c>
      <c r="C222" t="s">
        <v>1069</v>
      </c>
      <c r="D222">
        <v>5582</v>
      </c>
      <c r="E222">
        <v>4965</v>
      </c>
      <c r="F222">
        <v>2045</v>
      </c>
      <c r="G222">
        <v>1018</v>
      </c>
      <c r="H222">
        <v>0</v>
      </c>
      <c r="I222">
        <v>20</v>
      </c>
      <c r="J222" t="s">
        <v>559</v>
      </c>
      <c r="L222" t="s">
        <v>1070</v>
      </c>
      <c r="M222" t="s">
        <v>1071</v>
      </c>
      <c r="N222" t="s">
        <v>562</v>
      </c>
      <c r="O222" t="s">
        <v>1072</v>
      </c>
      <c r="P222" t="s">
        <v>179</v>
      </c>
    </row>
    <row r="223" spans="1:16" x14ac:dyDescent="0.3">
      <c r="A223">
        <v>201902</v>
      </c>
      <c r="B223">
        <v>603</v>
      </c>
      <c r="C223" t="s">
        <v>1073</v>
      </c>
      <c r="D223">
        <v>4146</v>
      </c>
      <c r="E223">
        <v>4033</v>
      </c>
      <c r="F223">
        <v>1258</v>
      </c>
      <c r="G223">
        <v>835</v>
      </c>
      <c r="H223">
        <v>1</v>
      </c>
      <c r="I223">
        <v>20</v>
      </c>
      <c r="J223" t="s">
        <v>242</v>
      </c>
      <c r="K223" t="s">
        <v>243</v>
      </c>
      <c r="L223" t="s">
        <v>1074</v>
      </c>
      <c r="M223" t="s">
        <v>1075</v>
      </c>
      <c r="N223" t="s">
        <v>199</v>
      </c>
      <c r="O223" t="s">
        <v>1076</v>
      </c>
    </row>
    <row r="224" spans="1:16" x14ac:dyDescent="0.3">
      <c r="A224">
        <v>201902</v>
      </c>
      <c r="B224">
        <v>601</v>
      </c>
      <c r="C224" t="s">
        <v>1077</v>
      </c>
      <c r="D224">
        <v>5699</v>
      </c>
      <c r="E224">
        <v>5363</v>
      </c>
      <c r="F224">
        <v>3576</v>
      </c>
      <c r="G224">
        <v>1058</v>
      </c>
      <c r="H224">
        <v>0</v>
      </c>
      <c r="I224">
        <v>19</v>
      </c>
      <c r="J224" t="s">
        <v>186</v>
      </c>
      <c r="K224" t="s">
        <v>1078</v>
      </c>
      <c r="L224" t="s">
        <v>1079</v>
      </c>
      <c r="M224" t="s">
        <v>1080</v>
      </c>
      <c r="N224" t="s">
        <v>335</v>
      </c>
      <c r="O224" t="s">
        <v>1081</v>
      </c>
      <c r="P224" t="s">
        <v>179</v>
      </c>
    </row>
    <row r="225" spans="1:16" x14ac:dyDescent="0.3">
      <c r="A225">
        <v>201902</v>
      </c>
      <c r="B225">
        <v>602</v>
      </c>
      <c r="C225" t="s">
        <v>1082</v>
      </c>
      <c r="D225">
        <v>3567</v>
      </c>
      <c r="E225">
        <v>3416</v>
      </c>
      <c r="F225">
        <v>0</v>
      </c>
      <c r="G225">
        <v>672</v>
      </c>
      <c r="H225">
        <v>671</v>
      </c>
      <c r="I225">
        <v>19</v>
      </c>
      <c r="J225" t="s">
        <v>242</v>
      </c>
      <c r="K225" t="s">
        <v>243</v>
      </c>
      <c r="L225" t="s">
        <v>1083</v>
      </c>
      <c r="M225" t="s">
        <v>587</v>
      </c>
      <c r="N225" t="s">
        <v>110</v>
      </c>
      <c r="O225" t="s">
        <v>1084</v>
      </c>
      <c r="P225" t="s">
        <v>35</v>
      </c>
    </row>
    <row r="226" spans="1:16" x14ac:dyDescent="0.3">
      <c r="A226">
        <v>201902</v>
      </c>
      <c r="B226">
        <v>603</v>
      </c>
      <c r="C226" t="s">
        <v>1085</v>
      </c>
      <c r="D226">
        <v>5026</v>
      </c>
      <c r="E226">
        <v>4925</v>
      </c>
      <c r="F226">
        <v>2114</v>
      </c>
      <c r="G226">
        <v>956</v>
      </c>
      <c r="H226">
        <v>1</v>
      </c>
      <c r="I226">
        <v>19</v>
      </c>
      <c r="J226" t="s">
        <v>242</v>
      </c>
      <c r="K226" t="s">
        <v>243</v>
      </c>
      <c r="L226" t="s">
        <v>1086</v>
      </c>
      <c r="M226" t="s">
        <v>1087</v>
      </c>
      <c r="N226" t="s">
        <v>1088</v>
      </c>
      <c r="O226" t="s">
        <v>1089</v>
      </c>
      <c r="P226" t="s">
        <v>55</v>
      </c>
    </row>
    <row r="227" spans="1:16" x14ac:dyDescent="0.3">
      <c r="A227">
        <v>201902</v>
      </c>
      <c r="B227">
        <v>604</v>
      </c>
      <c r="C227" t="s">
        <v>1090</v>
      </c>
      <c r="D227">
        <v>4213</v>
      </c>
      <c r="E227">
        <v>4102</v>
      </c>
      <c r="F227">
        <v>1979</v>
      </c>
      <c r="G227">
        <v>802</v>
      </c>
      <c r="H227">
        <v>0</v>
      </c>
      <c r="I227">
        <v>19</v>
      </c>
      <c r="J227" t="s">
        <v>1091</v>
      </c>
      <c r="K227" t="s">
        <v>114</v>
      </c>
      <c r="L227" t="s">
        <v>1092</v>
      </c>
      <c r="M227" t="s">
        <v>1093</v>
      </c>
      <c r="N227" t="s">
        <v>284</v>
      </c>
      <c r="O227" t="s">
        <v>1094</v>
      </c>
      <c r="P227" t="s">
        <v>286</v>
      </c>
    </row>
    <row r="228" spans="1:16" x14ac:dyDescent="0.3">
      <c r="A228">
        <v>201902</v>
      </c>
      <c r="B228">
        <v>604</v>
      </c>
      <c r="C228" t="s">
        <v>1095</v>
      </c>
      <c r="D228">
        <v>3210</v>
      </c>
      <c r="E228">
        <v>2995</v>
      </c>
      <c r="F228">
        <v>1435</v>
      </c>
      <c r="G228">
        <v>563</v>
      </c>
      <c r="H228">
        <v>0</v>
      </c>
      <c r="I228">
        <v>18</v>
      </c>
      <c r="J228" t="s">
        <v>17</v>
      </c>
      <c r="L228" t="s">
        <v>1096</v>
      </c>
      <c r="M228" t="s">
        <v>284</v>
      </c>
      <c r="O228" t="s">
        <v>1097</v>
      </c>
      <c r="P228" t="s">
        <v>286</v>
      </c>
    </row>
    <row r="229" spans="1:16" x14ac:dyDescent="0.3">
      <c r="A229">
        <v>201902</v>
      </c>
      <c r="B229">
        <v>605</v>
      </c>
      <c r="C229" t="s">
        <v>1098</v>
      </c>
      <c r="D229">
        <v>3260</v>
      </c>
      <c r="E229">
        <v>3153</v>
      </c>
      <c r="F229">
        <v>1971</v>
      </c>
      <c r="G229">
        <v>572</v>
      </c>
      <c r="H229">
        <v>0</v>
      </c>
      <c r="I229">
        <v>18</v>
      </c>
      <c r="J229" t="s">
        <v>242</v>
      </c>
      <c r="K229" t="s">
        <v>243</v>
      </c>
      <c r="L229" t="s">
        <v>1099</v>
      </c>
      <c r="M229" t="s">
        <v>1100</v>
      </c>
      <c r="N229" t="s">
        <v>61</v>
      </c>
      <c r="O229" t="s">
        <v>1101</v>
      </c>
      <c r="P229" t="s">
        <v>63</v>
      </c>
    </row>
    <row r="230" spans="1:16" x14ac:dyDescent="0.3">
      <c r="A230">
        <v>201902</v>
      </c>
      <c r="B230">
        <v>601</v>
      </c>
      <c r="C230" t="s">
        <v>1102</v>
      </c>
      <c r="D230">
        <v>2452</v>
      </c>
      <c r="E230">
        <v>2335</v>
      </c>
      <c r="F230">
        <v>2050</v>
      </c>
      <c r="G230">
        <v>404</v>
      </c>
      <c r="H230">
        <v>1</v>
      </c>
      <c r="I230">
        <v>17</v>
      </c>
      <c r="J230" t="s">
        <v>363</v>
      </c>
      <c r="K230" t="s">
        <v>1103</v>
      </c>
      <c r="L230" t="s">
        <v>1104</v>
      </c>
      <c r="M230" t="s">
        <v>1105</v>
      </c>
      <c r="N230" t="s">
        <v>1106</v>
      </c>
      <c r="O230" t="s">
        <v>1107</v>
      </c>
    </row>
    <row r="231" spans="1:16" x14ac:dyDescent="0.3">
      <c r="A231">
        <v>201902</v>
      </c>
      <c r="B231">
        <v>601</v>
      </c>
      <c r="C231" t="s">
        <v>1108</v>
      </c>
      <c r="D231">
        <v>2410</v>
      </c>
      <c r="E231">
        <v>2175</v>
      </c>
      <c r="F231">
        <v>1839</v>
      </c>
      <c r="G231">
        <v>384</v>
      </c>
      <c r="H231">
        <v>12</v>
      </c>
      <c r="I231">
        <v>17</v>
      </c>
      <c r="J231" t="s">
        <v>148</v>
      </c>
      <c r="K231" t="s">
        <v>148</v>
      </c>
      <c r="L231" t="s">
        <v>1109</v>
      </c>
      <c r="M231" t="s">
        <v>1110</v>
      </c>
      <c r="N231" t="s">
        <v>335</v>
      </c>
      <c r="O231" t="s">
        <v>1111</v>
      </c>
      <c r="P231" t="s">
        <v>179</v>
      </c>
    </row>
    <row r="232" spans="1:16" x14ac:dyDescent="0.3">
      <c r="A232">
        <v>201902</v>
      </c>
      <c r="B232">
        <v>601</v>
      </c>
      <c r="C232" t="s">
        <v>1112</v>
      </c>
      <c r="D232">
        <v>5162</v>
      </c>
      <c r="E232">
        <v>4966</v>
      </c>
      <c r="F232">
        <v>3845</v>
      </c>
      <c r="G232">
        <v>829</v>
      </c>
      <c r="H232">
        <v>11</v>
      </c>
      <c r="I232">
        <v>16</v>
      </c>
      <c r="J232" t="s">
        <v>30</v>
      </c>
      <c r="K232" t="s">
        <v>50</v>
      </c>
      <c r="L232" t="s">
        <v>1113</v>
      </c>
      <c r="M232" t="s">
        <v>1114</v>
      </c>
      <c r="N232" t="s">
        <v>697</v>
      </c>
      <c r="O232" t="s">
        <v>1115</v>
      </c>
      <c r="P232" t="s">
        <v>28</v>
      </c>
    </row>
    <row r="233" spans="1:16" x14ac:dyDescent="0.3">
      <c r="A233">
        <v>201902</v>
      </c>
      <c r="B233">
        <v>607</v>
      </c>
      <c r="C233" t="s">
        <v>1116</v>
      </c>
      <c r="D233">
        <v>3050</v>
      </c>
      <c r="E233">
        <v>2837</v>
      </c>
      <c r="F233">
        <v>2667</v>
      </c>
      <c r="G233">
        <v>467</v>
      </c>
      <c r="H233">
        <v>0</v>
      </c>
      <c r="I233">
        <v>16</v>
      </c>
      <c r="J233" t="s">
        <v>23</v>
      </c>
      <c r="K233" t="s">
        <v>23</v>
      </c>
      <c r="L233" t="s">
        <v>1117</v>
      </c>
      <c r="M233" t="s">
        <v>1118</v>
      </c>
      <c r="N233" t="s">
        <v>914</v>
      </c>
      <c r="O233" t="s">
        <v>1119</v>
      </c>
      <c r="P233" t="s">
        <v>28</v>
      </c>
    </row>
    <row r="234" spans="1:16" x14ac:dyDescent="0.3">
      <c r="A234">
        <v>201902</v>
      </c>
      <c r="B234">
        <v>603</v>
      </c>
      <c r="C234" t="s">
        <v>1120</v>
      </c>
      <c r="D234">
        <v>4653</v>
      </c>
      <c r="E234">
        <v>4425</v>
      </c>
      <c r="F234">
        <v>4188</v>
      </c>
      <c r="G234">
        <v>727</v>
      </c>
      <c r="H234">
        <v>0</v>
      </c>
      <c r="I234">
        <v>16</v>
      </c>
      <c r="J234" t="s">
        <v>242</v>
      </c>
      <c r="K234" t="s">
        <v>243</v>
      </c>
      <c r="L234" t="s">
        <v>193</v>
      </c>
      <c r="M234" t="s">
        <v>1121</v>
      </c>
      <c r="N234" t="s">
        <v>1122</v>
      </c>
      <c r="O234" t="s">
        <v>1123</v>
      </c>
      <c r="P234" t="s">
        <v>55</v>
      </c>
    </row>
    <row r="235" spans="1:16" x14ac:dyDescent="0.3">
      <c r="A235">
        <v>201902</v>
      </c>
      <c r="B235">
        <v>602</v>
      </c>
      <c r="C235" t="s">
        <v>1124</v>
      </c>
      <c r="D235">
        <v>3205</v>
      </c>
      <c r="E235">
        <v>2961</v>
      </c>
      <c r="F235">
        <v>3866</v>
      </c>
      <c r="G235">
        <v>451</v>
      </c>
      <c r="H235">
        <v>0</v>
      </c>
      <c r="I235">
        <v>15</v>
      </c>
      <c r="J235" t="s">
        <v>30</v>
      </c>
      <c r="L235" t="s">
        <v>1125</v>
      </c>
      <c r="M235" t="s">
        <v>688</v>
      </c>
      <c r="N235" t="s">
        <v>110</v>
      </c>
      <c r="O235" t="s">
        <v>1126</v>
      </c>
      <c r="P235" t="s">
        <v>35</v>
      </c>
    </row>
    <row r="236" spans="1:16" x14ac:dyDescent="0.3">
      <c r="A236">
        <v>201902</v>
      </c>
      <c r="B236">
        <v>601</v>
      </c>
      <c r="C236" t="s">
        <v>1127</v>
      </c>
      <c r="D236">
        <v>3728</v>
      </c>
      <c r="E236">
        <v>3517</v>
      </c>
      <c r="F236">
        <v>3297</v>
      </c>
      <c r="G236">
        <v>493</v>
      </c>
      <c r="H236">
        <v>0</v>
      </c>
      <c r="I236">
        <v>14</v>
      </c>
      <c r="J236" t="s">
        <v>363</v>
      </c>
      <c r="K236" t="s">
        <v>1128</v>
      </c>
      <c r="L236" t="s">
        <v>1129</v>
      </c>
      <c r="M236" t="s">
        <v>1130</v>
      </c>
      <c r="O236" t="s">
        <v>1131</v>
      </c>
    </row>
    <row r="237" spans="1:16" x14ac:dyDescent="0.3">
      <c r="A237">
        <v>201902</v>
      </c>
      <c r="B237">
        <v>604</v>
      </c>
      <c r="C237" t="s">
        <v>1132</v>
      </c>
      <c r="D237">
        <v>2492</v>
      </c>
      <c r="E237">
        <v>2406</v>
      </c>
      <c r="F237">
        <v>1673</v>
      </c>
      <c r="G237">
        <v>357</v>
      </c>
      <c r="H237">
        <v>3</v>
      </c>
      <c r="I237">
        <v>14</v>
      </c>
      <c r="J237" t="s">
        <v>281</v>
      </c>
      <c r="K237" t="s">
        <v>1133</v>
      </c>
      <c r="L237" t="s">
        <v>166</v>
      </c>
      <c r="M237" t="s">
        <v>1134</v>
      </c>
      <c r="N237" t="s">
        <v>1135</v>
      </c>
      <c r="O237" t="s">
        <v>1136</v>
      </c>
      <c r="P237" t="s">
        <v>286</v>
      </c>
    </row>
    <row r="238" spans="1:16" x14ac:dyDescent="0.3">
      <c r="A238">
        <v>201902</v>
      </c>
      <c r="B238">
        <v>601</v>
      </c>
      <c r="C238" t="s">
        <v>1137</v>
      </c>
      <c r="D238">
        <v>4979</v>
      </c>
      <c r="E238">
        <v>4678</v>
      </c>
      <c r="F238">
        <v>4073</v>
      </c>
      <c r="G238">
        <v>643</v>
      </c>
      <c r="H238">
        <v>0</v>
      </c>
      <c r="I238">
        <v>13</v>
      </c>
      <c r="J238" t="s">
        <v>363</v>
      </c>
      <c r="K238" t="s">
        <v>1138</v>
      </c>
      <c r="L238" t="s">
        <v>1139</v>
      </c>
      <c r="M238" t="s">
        <v>161</v>
      </c>
      <c r="N238" t="s">
        <v>1140</v>
      </c>
      <c r="O238" t="s">
        <v>1141</v>
      </c>
      <c r="P238" t="s">
        <v>179</v>
      </c>
    </row>
    <row r="239" spans="1:16" x14ac:dyDescent="0.3">
      <c r="A239">
        <v>201902</v>
      </c>
      <c r="B239">
        <v>603</v>
      </c>
      <c r="C239" t="s">
        <v>1142</v>
      </c>
      <c r="D239">
        <v>4152</v>
      </c>
      <c r="E239">
        <v>4046</v>
      </c>
      <c r="F239">
        <v>4024</v>
      </c>
      <c r="G239">
        <v>553</v>
      </c>
      <c r="H239">
        <v>0</v>
      </c>
      <c r="I239">
        <v>13</v>
      </c>
      <c r="J239" t="s">
        <v>1143</v>
      </c>
      <c r="L239" t="s">
        <v>1144</v>
      </c>
      <c r="M239" t="s">
        <v>1145</v>
      </c>
      <c r="N239" t="s">
        <v>1146</v>
      </c>
      <c r="O239" t="s">
        <v>1147</v>
      </c>
      <c r="P239" t="s">
        <v>55</v>
      </c>
    </row>
    <row r="240" spans="1:16" x14ac:dyDescent="0.3">
      <c r="A240">
        <v>201902</v>
      </c>
      <c r="B240">
        <v>604</v>
      </c>
      <c r="C240" t="s">
        <v>1148</v>
      </c>
      <c r="D240">
        <v>1705</v>
      </c>
      <c r="E240">
        <v>1620</v>
      </c>
      <c r="F240">
        <v>224</v>
      </c>
      <c r="G240">
        <v>224</v>
      </c>
      <c r="H240">
        <v>0</v>
      </c>
      <c r="I240">
        <v>13</v>
      </c>
      <c r="J240" t="s">
        <v>37</v>
      </c>
      <c r="K240" t="s">
        <v>114</v>
      </c>
      <c r="L240" t="s">
        <v>1149</v>
      </c>
      <c r="M240" t="s">
        <v>1150</v>
      </c>
      <c r="N240" t="s">
        <v>801</v>
      </c>
      <c r="O240" t="s">
        <v>1151</v>
      </c>
      <c r="P240" t="s">
        <v>42</v>
      </c>
    </row>
    <row r="241" spans="1:16" x14ac:dyDescent="0.3">
      <c r="A241">
        <v>201902</v>
      </c>
      <c r="B241">
        <v>601</v>
      </c>
      <c r="C241" t="s">
        <v>1152</v>
      </c>
      <c r="D241">
        <v>4911</v>
      </c>
      <c r="E241">
        <v>4741</v>
      </c>
      <c r="F241">
        <v>4120</v>
      </c>
      <c r="G241">
        <v>607</v>
      </c>
      <c r="H241">
        <v>0</v>
      </c>
      <c r="I241">
        <v>12</v>
      </c>
      <c r="J241" t="s">
        <v>236</v>
      </c>
      <c r="K241" t="s">
        <v>686</v>
      </c>
      <c r="L241" t="s">
        <v>1153</v>
      </c>
      <c r="M241" t="s">
        <v>1154</v>
      </c>
      <c r="N241" t="s">
        <v>859</v>
      </c>
      <c r="O241" t="s">
        <v>1155</v>
      </c>
      <c r="P241" t="s">
        <v>179</v>
      </c>
    </row>
    <row r="242" spans="1:16" x14ac:dyDescent="0.3">
      <c r="A242">
        <v>201902</v>
      </c>
      <c r="B242">
        <v>607</v>
      </c>
      <c r="C242" t="s">
        <v>1156</v>
      </c>
      <c r="D242">
        <v>7080</v>
      </c>
      <c r="E242">
        <v>6792</v>
      </c>
      <c r="F242">
        <v>6203</v>
      </c>
      <c r="G242">
        <v>826</v>
      </c>
      <c r="H242">
        <v>67</v>
      </c>
      <c r="I242">
        <v>12</v>
      </c>
      <c r="J242" t="s">
        <v>1157</v>
      </c>
      <c r="L242" t="s">
        <v>1158</v>
      </c>
      <c r="M242" t="s">
        <v>1159</v>
      </c>
      <c r="N242" t="s">
        <v>914</v>
      </c>
      <c r="O242" t="s">
        <v>1160</v>
      </c>
      <c r="P242" t="s">
        <v>28</v>
      </c>
    </row>
    <row r="243" spans="1:16" x14ac:dyDescent="0.3">
      <c r="A243">
        <v>201902</v>
      </c>
      <c r="B243">
        <v>603</v>
      </c>
      <c r="C243" t="s">
        <v>1161</v>
      </c>
      <c r="D243">
        <v>3640</v>
      </c>
      <c r="E243">
        <v>3469</v>
      </c>
      <c r="F243">
        <v>552</v>
      </c>
      <c r="G243">
        <v>418</v>
      </c>
      <c r="H243">
        <v>0</v>
      </c>
      <c r="I243">
        <v>12</v>
      </c>
      <c r="J243" t="s">
        <v>1162</v>
      </c>
      <c r="K243" t="s">
        <v>1163</v>
      </c>
      <c r="L243" t="s">
        <v>1164</v>
      </c>
      <c r="M243" t="s">
        <v>1165</v>
      </c>
      <c r="N243" t="s">
        <v>227</v>
      </c>
      <c r="O243" t="s">
        <v>1166</v>
      </c>
      <c r="P243" t="s">
        <v>55</v>
      </c>
    </row>
    <row r="244" spans="1:16" x14ac:dyDescent="0.3">
      <c r="A244">
        <v>201902</v>
      </c>
      <c r="B244">
        <v>605</v>
      </c>
      <c r="C244" t="s">
        <v>1167</v>
      </c>
      <c r="D244">
        <v>4394</v>
      </c>
      <c r="E244">
        <v>4278</v>
      </c>
      <c r="F244">
        <v>2098</v>
      </c>
      <c r="G244">
        <v>537</v>
      </c>
      <c r="H244">
        <v>0</v>
      </c>
      <c r="I244">
        <v>12</v>
      </c>
      <c r="J244" t="s">
        <v>242</v>
      </c>
      <c r="K244" t="s">
        <v>243</v>
      </c>
      <c r="L244" t="s">
        <v>1168</v>
      </c>
      <c r="M244" t="s">
        <v>1169</v>
      </c>
      <c r="O244" t="s">
        <v>1170</v>
      </c>
      <c r="P244" t="s">
        <v>28</v>
      </c>
    </row>
    <row r="245" spans="1:16" x14ac:dyDescent="0.3">
      <c r="A245">
        <v>201902</v>
      </c>
      <c r="B245">
        <v>602</v>
      </c>
      <c r="C245" t="s">
        <v>1171</v>
      </c>
      <c r="D245">
        <v>4669</v>
      </c>
      <c r="E245">
        <v>4339</v>
      </c>
      <c r="F245">
        <v>3959</v>
      </c>
      <c r="G245">
        <v>511</v>
      </c>
      <c r="H245">
        <v>16</v>
      </c>
      <c r="I245">
        <v>11</v>
      </c>
      <c r="J245" t="s">
        <v>30</v>
      </c>
      <c r="L245" t="s">
        <v>1172</v>
      </c>
      <c r="M245" t="s">
        <v>561</v>
      </c>
      <c r="N245" t="s">
        <v>110</v>
      </c>
      <c r="O245" t="s">
        <v>1173</v>
      </c>
      <c r="P245" t="s">
        <v>35</v>
      </c>
    </row>
    <row r="246" spans="1:16" x14ac:dyDescent="0.3">
      <c r="A246">
        <v>201902</v>
      </c>
      <c r="B246">
        <v>604</v>
      </c>
      <c r="C246" t="s">
        <v>1174</v>
      </c>
      <c r="D246">
        <v>3212</v>
      </c>
      <c r="E246">
        <v>2982</v>
      </c>
      <c r="F246">
        <v>832</v>
      </c>
      <c r="G246">
        <v>336</v>
      </c>
      <c r="H246">
        <v>222</v>
      </c>
      <c r="I246">
        <v>11</v>
      </c>
      <c r="J246" t="s">
        <v>281</v>
      </c>
      <c r="K246" t="s">
        <v>1175</v>
      </c>
      <c r="L246" t="s">
        <v>1176</v>
      </c>
      <c r="M246" t="s">
        <v>1177</v>
      </c>
      <c r="N246" t="s">
        <v>284</v>
      </c>
      <c r="O246" t="s">
        <v>1178</v>
      </c>
      <c r="P246" t="s">
        <v>286</v>
      </c>
    </row>
    <row r="247" spans="1:16" x14ac:dyDescent="0.3">
      <c r="A247">
        <v>201902</v>
      </c>
      <c r="B247">
        <v>604</v>
      </c>
      <c r="C247" t="s">
        <v>1179</v>
      </c>
      <c r="D247">
        <v>7384</v>
      </c>
      <c r="E247">
        <v>6849</v>
      </c>
      <c r="F247">
        <v>0</v>
      </c>
      <c r="G247">
        <v>773</v>
      </c>
      <c r="H247">
        <v>773</v>
      </c>
      <c r="I247">
        <v>11</v>
      </c>
      <c r="J247" t="s">
        <v>1180</v>
      </c>
      <c r="K247" t="s">
        <v>114</v>
      </c>
      <c r="L247" t="s">
        <v>300</v>
      </c>
      <c r="M247" t="s">
        <v>1181</v>
      </c>
      <c r="N247" t="s">
        <v>1182</v>
      </c>
      <c r="O247" t="s">
        <v>1183</v>
      </c>
      <c r="P247" t="s">
        <v>42</v>
      </c>
    </row>
    <row r="248" spans="1:16" x14ac:dyDescent="0.3">
      <c r="A248">
        <v>201902</v>
      </c>
      <c r="B248">
        <v>604</v>
      </c>
      <c r="C248" t="s">
        <v>1184</v>
      </c>
      <c r="D248">
        <v>1853</v>
      </c>
      <c r="E248">
        <v>1778</v>
      </c>
      <c r="F248">
        <v>606</v>
      </c>
      <c r="G248">
        <v>207</v>
      </c>
      <c r="H248">
        <v>1</v>
      </c>
      <c r="I248">
        <v>11</v>
      </c>
      <c r="J248" t="s">
        <v>230</v>
      </c>
      <c r="K248" t="s">
        <v>1185</v>
      </c>
      <c r="L248" t="s">
        <v>1186</v>
      </c>
      <c r="M248" t="s">
        <v>1187</v>
      </c>
      <c r="N248" t="s">
        <v>1188</v>
      </c>
      <c r="O248" t="s">
        <v>1189</v>
      </c>
    </row>
    <row r="249" spans="1:16" x14ac:dyDescent="0.3">
      <c r="A249">
        <v>201902</v>
      </c>
      <c r="B249">
        <v>604</v>
      </c>
      <c r="C249" t="s">
        <v>1190</v>
      </c>
      <c r="D249">
        <v>2986</v>
      </c>
      <c r="E249">
        <v>2921</v>
      </c>
      <c r="F249">
        <v>323</v>
      </c>
      <c r="G249">
        <v>296</v>
      </c>
      <c r="H249">
        <v>0</v>
      </c>
      <c r="I249">
        <v>10</v>
      </c>
      <c r="J249" t="s">
        <v>1191</v>
      </c>
      <c r="K249" t="s">
        <v>1192</v>
      </c>
      <c r="L249" t="s">
        <v>166</v>
      </c>
      <c r="M249" t="s">
        <v>39</v>
      </c>
      <c r="N249" t="s">
        <v>1193</v>
      </c>
      <c r="O249" t="s">
        <v>1194</v>
      </c>
      <c r="P249" t="s">
        <v>164</v>
      </c>
    </row>
    <row r="250" spans="1:16" x14ac:dyDescent="0.3">
      <c r="A250">
        <v>201902</v>
      </c>
      <c r="B250">
        <v>603</v>
      </c>
      <c r="C250" t="s">
        <v>1195</v>
      </c>
      <c r="D250">
        <v>2332</v>
      </c>
      <c r="E250">
        <v>2234</v>
      </c>
      <c r="F250">
        <v>505</v>
      </c>
      <c r="G250">
        <v>190</v>
      </c>
      <c r="H250">
        <v>0</v>
      </c>
      <c r="I250">
        <v>8</v>
      </c>
      <c r="J250" t="s">
        <v>242</v>
      </c>
      <c r="K250" t="s">
        <v>243</v>
      </c>
      <c r="L250" t="s">
        <v>1196</v>
      </c>
      <c r="M250" t="s">
        <v>1088</v>
      </c>
      <c r="N250" t="s">
        <v>1197</v>
      </c>
      <c r="O250" t="s">
        <v>1198</v>
      </c>
      <c r="P250" t="s">
        <v>55</v>
      </c>
    </row>
    <row r="251" spans="1:16" x14ac:dyDescent="0.3">
      <c r="A251">
        <v>201902</v>
      </c>
      <c r="B251">
        <v>605</v>
      </c>
      <c r="C251" t="s">
        <v>1199</v>
      </c>
      <c r="D251">
        <v>6619</v>
      </c>
      <c r="E251">
        <v>6434</v>
      </c>
      <c r="F251">
        <v>5924</v>
      </c>
      <c r="G251">
        <v>574</v>
      </c>
      <c r="H251">
        <v>0</v>
      </c>
      <c r="I251">
        <v>8</v>
      </c>
      <c r="J251" t="s">
        <v>255</v>
      </c>
      <c r="K251" t="s">
        <v>1200</v>
      </c>
      <c r="L251" t="s">
        <v>1201</v>
      </c>
      <c r="M251" t="s">
        <v>61</v>
      </c>
      <c r="O251" t="s">
        <v>1202</v>
      </c>
      <c r="P251" t="s">
        <v>63</v>
      </c>
    </row>
    <row r="252" spans="1:16" x14ac:dyDescent="0.3">
      <c r="A252">
        <v>201902</v>
      </c>
      <c r="B252">
        <v>605</v>
      </c>
      <c r="C252" t="s">
        <v>1203</v>
      </c>
      <c r="D252">
        <v>4025</v>
      </c>
      <c r="E252">
        <v>3640</v>
      </c>
      <c r="F252">
        <v>2260</v>
      </c>
      <c r="G252">
        <v>290</v>
      </c>
      <c r="H252">
        <v>0</v>
      </c>
      <c r="I252">
        <v>8</v>
      </c>
      <c r="J252" t="s">
        <v>242</v>
      </c>
      <c r="K252" t="s">
        <v>243</v>
      </c>
      <c r="L252" t="s">
        <v>1204</v>
      </c>
      <c r="M252" t="s">
        <v>1205</v>
      </c>
      <c r="N252" t="s">
        <v>61</v>
      </c>
      <c r="O252" t="s">
        <v>1206</v>
      </c>
      <c r="P252" t="s">
        <v>63</v>
      </c>
    </row>
    <row r="253" spans="1:16" x14ac:dyDescent="0.3">
      <c r="A253">
        <v>201902</v>
      </c>
      <c r="B253">
        <v>603</v>
      </c>
      <c r="C253" t="s">
        <v>1207</v>
      </c>
      <c r="D253">
        <v>2657</v>
      </c>
      <c r="E253">
        <v>2596</v>
      </c>
      <c r="F253">
        <v>2479</v>
      </c>
      <c r="G253">
        <v>187</v>
      </c>
      <c r="H253">
        <v>0</v>
      </c>
      <c r="I253">
        <v>7</v>
      </c>
      <c r="J253" t="s">
        <v>242</v>
      </c>
      <c r="K253" t="s">
        <v>243</v>
      </c>
      <c r="L253" t="s">
        <v>1208</v>
      </c>
      <c r="M253" t="s">
        <v>1209</v>
      </c>
      <c r="N253" t="s">
        <v>227</v>
      </c>
      <c r="O253" t="s">
        <v>1210</v>
      </c>
      <c r="P253" t="s">
        <v>55</v>
      </c>
    </row>
    <row r="254" spans="1:16" x14ac:dyDescent="0.3">
      <c r="A254">
        <v>201902</v>
      </c>
      <c r="B254">
        <v>601</v>
      </c>
      <c r="C254" t="s">
        <v>1211</v>
      </c>
      <c r="D254">
        <v>3525</v>
      </c>
      <c r="E254">
        <v>3249</v>
      </c>
      <c r="F254">
        <v>2491</v>
      </c>
      <c r="G254">
        <v>203</v>
      </c>
      <c r="H254">
        <v>0</v>
      </c>
      <c r="I254">
        <v>6</v>
      </c>
      <c r="J254" t="s">
        <v>242</v>
      </c>
      <c r="K254" t="s">
        <v>243</v>
      </c>
      <c r="L254" t="s">
        <v>1212</v>
      </c>
      <c r="M254" t="s">
        <v>883</v>
      </c>
      <c r="N254" t="s">
        <v>335</v>
      </c>
      <c r="O254" t="s">
        <v>1213</v>
      </c>
      <c r="P254" t="s">
        <v>179</v>
      </c>
    </row>
    <row r="255" spans="1:16" x14ac:dyDescent="0.3">
      <c r="A255">
        <v>201902</v>
      </c>
      <c r="B255">
        <v>601</v>
      </c>
      <c r="C255" t="s">
        <v>1214</v>
      </c>
      <c r="D255">
        <v>2597</v>
      </c>
      <c r="E255">
        <v>2475</v>
      </c>
      <c r="F255">
        <v>2310</v>
      </c>
      <c r="G255">
        <v>154</v>
      </c>
      <c r="H255">
        <v>0</v>
      </c>
      <c r="I255">
        <v>6</v>
      </c>
      <c r="J255" t="s">
        <v>242</v>
      </c>
      <c r="K255" t="s">
        <v>243</v>
      </c>
      <c r="L255" t="s">
        <v>1215</v>
      </c>
      <c r="M255" t="s">
        <v>1130</v>
      </c>
      <c r="N255" t="s">
        <v>971</v>
      </c>
      <c r="O255" t="s">
        <v>1216</v>
      </c>
      <c r="P255" t="s">
        <v>179</v>
      </c>
    </row>
    <row r="256" spans="1:16" x14ac:dyDescent="0.3">
      <c r="A256">
        <v>201902</v>
      </c>
      <c r="B256">
        <v>601</v>
      </c>
      <c r="C256" t="s">
        <v>1217</v>
      </c>
      <c r="D256">
        <v>6171</v>
      </c>
      <c r="E256">
        <v>5814</v>
      </c>
      <c r="F256">
        <v>5352</v>
      </c>
      <c r="G256">
        <v>395</v>
      </c>
      <c r="H256">
        <v>1</v>
      </c>
      <c r="I256">
        <v>6</v>
      </c>
      <c r="J256" t="s">
        <v>242</v>
      </c>
      <c r="K256" t="s">
        <v>243</v>
      </c>
      <c r="L256" t="s">
        <v>1218</v>
      </c>
      <c r="M256" t="s">
        <v>1219</v>
      </c>
      <c r="N256" t="s">
        <v>1220</v>
      </c>
      <c r="O256" t="s">
        <v>1221</v>
      </c>
      <c r="P256" t="s">
        <v>179</v>
      </c>
    </row>
    <row r="257" spans="1:16" x14ac:dyDescent="0.3">
      <c r="A257">
        <v>201902</v>
      </c>
      <c r="B257">
        <v>601</v>
      </c>
      <c r="C257" t="s">
        <v>1222</v>
      </c>
      <c r="D257">
        <v>1551</v>
      </c>
      <c r="E257">
        <v>1490</v>
      </c>
      <c r="F257">
        <v>0</v>
      </c>
      <c r="G257">
        <v>103</v>
      </c>
      <c r="H257">
        <v>0</v>
      </c>
      <c r="I257">
        <v>6</v>
      </c>
      <c r="J257" t="s">
        <v>242</v>
      </c>
      <c r="K257" t="s">
        <v>243</v>
      </c>
      <c r="L257" t="s">
        <v>1223</v>
      </c>
      <c r="M257" t="s">
        <v>335</v>
      </c>
      <c r="O257" t="s">
        <v>1224</v>
      </c>
      <c r="P257" t="s">
        <v>179</v>
      </c>
    </row>
    <row r="258" spans="1:16" x14ac:dyDescent="0.3">
      <c r="A258">
        <v>201902</v>
      </c>
      <c r="B258">
        <v>602</v>
      </c>
      <c r="C258" t="s">
        <v>1225</v>
      </c>
      <c r="D258">
        <v>2966</v>
      </c>
      <c r="E258">
        <v>2783</v>
      </c>
      <c r="F258">
        <v>2</v>
      </c>
      <c r="G258">
        <v>170</v>
      </c>
      <c r="H258">
        <v>86</v>
      </c>
      <c r="I258">
        <v>6</v>
      </c>
      <c r="J258" t="s">
        <v>242</v>
      </c>
      <c r="K258" t="s">
        <v>243</v>
      </c>
      <c r="L258" t="s">
        <v>1226</v>
      </c>
      <c r="M258" t="s">
        <v>1227</v>
      </c>
      <c r="N258" t="s">
        <v>110</v>
      </c>
      <c r="O258" t="s">
        <v>1228</v>
      </c>
      <c r="P258" t="s">
        <v>35</v>
      </c>
    </row>
    <row r="259" spans="1:16" x14ac:dyDescent="0.3">
      <c r="A259">
        <v>201902</v>
      </c>
      <c r="B259">
        <v>603</v>
      </c>
      <c r="C259" t="s">
        <v>1229</v>
      </c>
      <c r="D259">
        <v>1242</v>
      </c>
      <c r="E259">
        <v>1219</v>
      </c>
      <c r="F259">
        <v>0</v>
      </c>
      <c r="G259">
        <v>84</v>
      </c>
      <c r="H259">
        <v>84</v>
      </c>
      <c r="I259">
        <v>6</v>
      </c>
      <c r="J259" t="s">
        <v>900</v>
      </c>
      <c r="K259" t="s">
        <v>1230</v>
      </c>
      <c r="L259" t="s">
        <v>1231</v>
      </c>
      <c r="M259" t="s">
        <v>1232</v>
      </c>
      <c r="N259" t="s">
        <v>1197</v>
      </c>
      <c r="O259" t="s">
        <v>1233</v>
      </c>
      <c r="P259" t="s">
        <v>55</v>
      </c>
    </row>
    <row r="260" spans="1:16" x14ac:dyDescent="0.3">
      <c r="A260">
        <v>201902</v>
      </c>
      <c r="B260">
        <v>604</v>
      </c>
      <c r="C260" t="s">
        <v>1234</v>
      </c>
      <c r="D260">
        <v>5709</v>
      </c>
      <c r="E260">
        <v>5518</v>
      </c>
      <c r="F260">
        <v>361</v>
      </c>
      <c r="G260">
        <v>360</v>
      </c>
      <c r="H260">
        <v>0</v>
      </c>
      <c r="I260">
        <v>6</v>
      </c>
      <c r="J260" t="s">
        <v>306</v>
      </c>
      <c r="L260" t="s">
        <v>1235</v>
      </c>
      <c r="M260" t="s">
        <v>1236</v>
      </c>
      <c r="N260" t="s">
        <v>284</v>
      </c>
      <c r="O260" t="s">
        <v>1237</v>
      </c>
      <c r="P260" t="s">
        <v>286</v>
      </c>
    </row>
    <row r="261" spans="1:16" x14ac:dyDescent="0.3">
      <c r="A261">
        <v>201902</v>
      </c>
      <c r="B261">
        <v>604</v>
      </c>
      <c r="C261" t="s">
        <v>1238</v>
      </c>
      <c r="D261">
        <v>3972</v>
      </c>
      <c r="E261">
        <v>3879</v>
      </c>
      <c r="F261">
        <v>251</v>
      </c>
      <c r="G261">
        <v>248</v>
      </c>
      <c r="H261">
        <v>0</v>
      </c>
      <c r="I261">
        <v>6</v>
      </c>
      <c r="J261" t="s">
        <v>102</v>
      </c>
      <c r="K261" t="s">
        <v>114</v>
      </c>
      <c r="L261" t="s">
        <v>166</v>
      </c>
      <c r="M261" t="s">
        <v>1239</v>
      </c>
      <c r="N261" t="s">
        <v>168</v>
      </c>
      <c r="O261" t="s">
        <v>1240</v>
      </c>
      <c r="P261" t="s">
        <v>42</v>
      </c>
    </row>
    <row r="262" spans="1:16" x14ac:dyDescent="0.3">
      <c r="A262">
        <v>201902</v>
      </c>
      <c r="B262">
        <v>605</v>
      </c>
      <c r="C262" t="s">
        <v>1241</v>
      </c>
      <c r="D262">
        <v>2977</v>
      </c>
      <c r="E262">
        <v>2831</v>
      </c>
      <c r="F262">
        <v>0</v>
      </c>
      <c r="G262">
        <v>180</v>
      </c>
      <c r="H262">
        <v>180</v>
      </c>
      <c r="I262">
        <v>6</v>
      </c>
      <c r="J262" t="s">
        <v>900</v>
      </c>
      <c r="K262" t="s">
        <v>901</v>
      </c>
      <c r="L262" t="s">
        <v>166</v>
      </c>
      <c r="M262" t="s">
        <v>1242</v>
      </c>
      <c r="N262" t="s">
        <v>1243</v>
      </c>
      <c r="O262" t="s">
        <v>1244</v>
      </c>
      <c r="P262" t="s">
        <v>63</v>
      </c>
    </row>
    <row r="263" spans="1:16" x14ac:dyDescent="0.3">
      <c r="A263">
        <v>201902</v>
      </c>
      <c r="B263">
        <v>601</v>
      </c>
      <c r="C263" t="s">
        <v>1245</v>
      </c>
      <c r="D263">
        <v>3401</v>
      </c>
      <c r="E263">
        <v>3177</v>
      </c>
      <c r="F263">
        <v>2671</v>
      </c>
      <c r="G263">
        <v>163</v>
      </c>
      <c r="H263">
        <v>0</v>
      </c>
      <c r="I263">
        <v>5</v>
      </c>
      <c r="J263" t="s">
        <v>472</v>
      </c>
      <c r="L263" t="s">
        <v>1246</v>
      </c>
      <c r="M263" t="s">
        <v>1247</v>
      </c>
      <c r="N263" t="s">
        <v>971</v>
      </c>
      <c r="O263" t="s">
        <v>1248</v>
      </c>
      <c r="P263" t="s">
        <v>179</v>
      </c>
    </row>
    <row r="264" spans="1:16" x14ac:dyDescent="0.3">
      <c r="A264">
        <v>201902</v>
      </c>
      <c r="B264">
        <v>601</v>
      </c>
      <c r="C264" t="s">
        <v>1249</v>
      </c>
      <c r="D264">
        <v>6173</v>
      </c>
      <c r="E264">
        <v>5848</v>
      </c>
      <c r="F264">
        <v>344</v>
      </c>
      <c r="G264">
        <v>338</v>
      </c>
      <c r="H264">
        <v>0</v>
      </c>
      <c r="I264">
        <v>5</v>
      </c>
      <c r="J264" t="s">
        <v>559</v>
      </c>
      <c r="L264" t="s">
        <v>1250</v>
      </c>
      <c r="M264" t="s">
        <v>883</v>
      </c>
      <c r="O264" t="s">
        <v>1251</v>
      </c>
      <c r="P264" t="s">
        <v>179</v>
      </c>
    </row>
    <row r="265" spans="1:16" x14ac:dyDescent="0.3">
      <c r="A265">
        <v>201902</v>
      </c>
      <c r="B265">
        <v>601</v>
      </c>
      <c r="C265" t="s">
        <v>1252</v>
      </c>
      <c r="D265">
        <v>3135</v>
      </c>
      <c r="E265">
        <v>2950</v>
      </c>
      <c r="F265">
        <v>2656</v>
      </c>
      <c r="G265">
        <v>170</v>
      </c>
      <c r="H265">
        <v>0</v>
      </c>
      <c r="I265">
        <v>5</v>
      </c>
      <c r="J265" t="s">
        <v>559</v>
      </c>
      <c r="L265" t="s">
        <v>1253</v>
      </c>
      <c r="M265" t="s">
        <v>1254</v>
      </c>
      <c r="N265" t="s">
        <v>562</v>
      </c>
      <c r="O265" t="s">
        <v>1255</v>
      </c>
      <c r="P265" t="s">
        <v>179</v>
      </c>
    </row>
    <row r="266" spans="1:16" x14ac:dyDescent="0.3">
      <c r="A266">
        <v>201902</v>
      </c>
      <c r="B266">
        <v>602</v>
      </c>
      <c r="C266" t="s">
        <v>1256</v>
      </c>
      <c r="D266">
        <v>1950</v>
      </c>
      <c r="E266">
        <v>1731</v>
      </c>
      <c r="F266">
        <v>0</v>
      </c>
      <c r="G266">
        <v>98</v>
      </c>
      <c r="H266">
        <v>98</v>
      </c>
      <c r="I266">
        <v>5</v>
      </c>
      <c r="J266" t="s">
        <v>900</v>
      </c>
      <c r="K266" t="s">
        <v>1257</v>
      </c>
      <c r="L266" t="s">
        <v>1258</v>
      </c>
      <c r="M266" t="s">
        <v>110</v>
      </c>
      <c r="O266" t="s">
        <v>1259</v>
      </c>
      <c r="P266" t="s">
        <v>35</v>
      </c>
    </row>
    <row r="267" spans="1:16" x14ac:dyDescent="0.3">
      <c r="A267">
        <v>201902</v>
      </c>
      <c r="B267">
        <v>607</v>
      </c>
      <c r="C267" t="s">
        <v>1260</v>
      </c>
      <c r="D267">
        <v>3885</v>
      </c>
      <c r="E267">
        <v>3740</v>
      </c>
      <c r="F267">
        <v>243</v>
      </c>
      <c r="G267">
        <v>208</v>
      </c>
      <c r="H267">
        <v>0</v>
      </c>
      <c r="I267">
        <v>5</v>
      </c>
      <c r="J267" t="s">
        <v>1261</v>
      </c>
      <c r="L267" t="s">
        <v>1262</v>
      </c>
      <c r="M267" t="s">
        <v>1263</v>
      </c>
      <c r="O267" t="s">
        <v>1264</v>
      </c>
      <c r="P267" t="s">
        <v>28</v>
      </c>
    </row>
    <row r="268" spans="1:16" x14ac:dyDescent="0.3">
      <c r="A268">
        <v>201902</v>
      </c>
      <c r="B268">
        <v>605</v>
      </c>
      <c r="C268" t="s">
        <v>1265</v>
      </c>
      <c r="D268">
        <v>5376</v>
      </c>
      <c r="E268">
        <v>5079</v>
      </c>
      <c r="F268">
        <v>416</v>
      </c>
      <c r="G268">
        <v>259</v>
      </c>
      <c r="H268">
        <v>0</v>
      </c>
      <c r="I268">
        <v>5</v>
      </c>
      <c r="J268" t="s">
        <v>49</v>
      </c>
      <c r="L268" t="s">
        <v>1266</v>
      </c>
      <c r="M268" t="s">
        <v>1267</v>
      </c>
      <c r="N268" t="s">
        <v>380</v>
      </c>
      <c r="O268" t="s">
        <v>1268</v>
      </c>
      <c r="P268" t="s">
        <v>28</v>
      </c>
    </row>
    <row r="269" spans="1:16" x14ac:dyDescent="0.3">
      <c r="A269">
        <v>201902</v>
      </c>
      <c r="B269">
        <v>601</v>
      </c>
      <c r="C269" t="s">
        <v>1269</v>
      </c>
      <c r="D269">
        <v>788</v>
      </c>
      <c r="E269">
        <v>720</v>
      </c>
      <c r="F269">
        <v>0</v>
      </c>
      <c r="G269">
        <v>29</v>
      </c>
      <c r="H269">
        <v>29</v>
      </c>
      <c r="I269">
        <v>4</v>
      </c>
      <c r="J269" t="s">
        <v>1270</v>
      </c>
      <c r="K269" t="s">
        <v>1271</v>
      </c>
      <c r="L269" t="s">
        <v>1272</v>
      </c>
      <c r="M269" t="s">
        <v>1273</v>
      </c>
      <c r="O269" t="s">
        <v>1274</v>
      </c>
    </row>
    <row r="270" spans="1:16" x14ac:dyDescent="0.3">
      <c r="A270">
        <v>201902</v>
      </c>
      <c r="B270">
        <v>604</v>
      </c>
      <c r="C270" t="s">
        <v>1275</v>
      </c>
      <c r="D270">
        <v>5131</v>
      </c>
      <c r="E270">
        <v>4422</v>
      </c>
      <c r="F270">
        <v>4104</v>
      </c>
      <c r="G270">
        <v>198</v>
      </c>
      <c r="H270">
        <v>3</v>
      </c>
      <c r="I270">
        <v>4</v>
      </c>
      <c r="J270" t="s">
        <v>373</v>
      </c>
      <c r="L270" t="s">
        <v>1276</v>
      </c>
      <c r="M270" t="s">
        <v>284</v>
      </c>
      <c r="O270" t="s">
        <v>1277</v>
      </c>
      <c r="P270" t="s">
        <v>286</v>
      </c>
    </row>
    <row r="271" spans="1:16" x14ac:dyDescent="0.3">
      <c r="A271">
        <v>201902</v>
      </c>
      <c r="B271">
        <v>605</v>
      </c>
      <c r="C271" t="s">
        <v>1278</v>
      </c>
      <c r="D271">
        <v>2878</v>
      </c>
      <c r="E271">
        <v>2655</v>
      </c>
      <c r="F271">
        <v>0</v>
      </c>
      <c r="G271">
        <v>131</v>
      </c>
      <c r="H271">
        <v>131</v>
      </c>
      <c r="I271">
        <v>4</v>
      </c>
      <c r="J271" t="s">
        <v>900</v>
      </c>
      <c r="K271" t="s">
        <v>901</v>
      </c>
      <c r="L271" t="s">
        <v>1279</v>
      </c>
      <c r="M271" t="s">
        <v>380</v>
      </c>
      <c r="O271" t="s">
        <v>381</v>
      </c>
      <c r="P271" t="s">
        <v>28</v>
      </c>
    </row>
    <row r="272" spans="1:16" x14ac:dyDescent="0.3">
      <c r="A272">
        <v>201902</v>
      </c>
      <c r="B272">
        <v>601</v>
      </c>
      <c r="C272" t="s">
        <v>1280</v>
      </c>
      <c r="D272">
        <v>4508</v>
      </c>
      <c r="E272">
        <v>4400</v>
      </c>
      <c r="F272">
        <v>559</v>
      </c>
      <c r="G272">
        <v>140</v>
      </c>
      <c r="H272">
        <v>18</v>
      </c>
      <c r="I272">
        <v>3</v>
      </c>
      <c r="J272" t="s">
        <v>242</v>
      </c>
      <c r="K272" t="s">
        <v>243</v>
      </c>
      <c r="L272" t="s">
        <v>1281</v>
      </c>
      <c r="M272" t="s">
        <v>922</v>
      </c>
      <c r="N272" t="s">
        <v>959</v>
      </c>
      <c r="O272" t="s">
        <v>1282</v>
      </c>
      <c r="P272" t="s">
        <v>179</v>
      </c>
    </row>
    <row r="273" spans="1:16" x14ac:dyDescent="0.3">
      <c r="A273">
        <v>201902</v>
      </c>
      <c r="B273">
        <v>607</v>
      </c>
      <c r="C273" t="s">
        <v>1283</v>
      </c>
      <c r="D273">
        <v>2765</v>
      </c>
      <c r="E273">
        <v>2626</v>
      </c>
      <c r="F273">
        <v>2265</v>
      </c>
      <c r="G273">
        <v>95</v>
      </c>
      <c r="H273">
        <v>0</v>
      </c>
      <c r="I273">
        <v>3</v>
      </c>
      <c r="J273" t="s">
        <v>886</v>
      </c>
      <c r="L273" t="s">
        <v>1284</v>
      </c>
      <c r="M273" t="s">
        <v>1285</v>
      </c>
      <c r="N273" t="s">
        <v>89</v>
      </c>
      <c r="O273" t="s">
        <v>1286</v>
      </c>
      <c r="P273" t="s">
        <v>28</v>
      </c>
    </row>
    <row r="274" spans="1:16" x14ac:dyDescent="0.3">
      <c r="A274">
        <v>201902</v>
      </c>
      <c r="B274">
        <v>604</v>
      </c>
      <c r="C274" t="s">
        <v>1287</v>
      </c>
      <c r="D274">
        <v>2933</v>
      </c>
      <c r="E274">
        <v>2848</v>
      </c>
      <c r="F274">
        <v>104</v>
      </c>
      <c r="G274">
        <v>104</v>
      </c>
      <c r="H274">
        <v>0</v>
      </c>
      <c r="I274">
        <v>3</v>
      </c>
      <c r="J274" t="s">
        <v>306</v>
      </c>
      <c r="L274" t="s">
        <v>1288</v>
      </c>
      <c r="M274" t="s">
        <v>1289</v>
      </c>
      <c r="O274" t="s">
        <v>1290</v>
      </c>
      <c r="P274" t="s">
        <v>164</v>
      </c>
    </row>
    <row r="275" spans="1:16" x14ac:dyDescent="0.3">
      <c r="A275">
        <v>201902</v>
      </c>
      <c r="B275">
        <v>601</v>
      </c>
      <c r="C275" t="s">
        <v>1291</v>
      </c>
      <c r="D275">
        <v>2724</v>
      </c>
      <c r="E275">
        <v>2589</v>
      </c>
      <c r="F275">
        <v>1993</v>
      </c>
      <c r="G275">
        <v>52</v>
      </c>
      <c r="H275">
        <v>0</v>
      </c>
      <c r="I275">
        <v>2</v>
      </c>
      <c r="J275" t="s">
        <v>363</v>
      </c>
      <c r="K275" t="s">
        <v>1292</v>
      </c>
      <c r="L275" t="s">
        <v>1293</v>
      </c>
      <c r="M275" t="s">
        <v>1294</v>
      </c>
      <c r="O275" t="s">
        <v>1295</v>
      </c>
      <c r="P275" t="s">
        <v>179</v>
      </c>
    </row>
    <row r="276" spans="1:16" x14ac:dyDescent="0.3">
      <c r="A276">
        <v>201902</v>
      </c>
      <c r="B276">
        <v>602</v>
      </c>
      <c r="C276" t="s">
        <v>1296</v>
      </c>
      <c r="D276">
        <v>2885</v>
      </c>
      <c r="E276">
        <v>2749</v>
      </c>
      <c r="F276">
        <v>0</v>
      </c>
      <c r="G276">
        <v>73</v>
      </c>
      <c r="H276">
        <v>73</v>
      </c>
      <c r="I276">
        <v>2</v>
      </c>
      <c r="J276" t="s">
        <v>900</v>
      </c>
      <c r="K276" t="s">
        <v>901</v>
      </c>
      <c r="L276" t="s">
        <v>1297</v>
      </c>
      <c r="M276" t="s">
        <v>1298</v>
      </c>
      <c r="N276" t="s">
        <v>110</v>
      </c>
      <c r="O276" t="s">
        <v>1299</v>
      </c>
      <c r="P276" t="s">
        <v>35</v>
      </c>
    </row>
    <row r="277" spans="1:16" x14ac:dyDescent="0.3">
      <c r="A277">
        <v>201902</v>
      </c>
      <c r="B277">
        <v>602</v>
      </c>
      <c r="C277" t="s">
        <v>1300</v>
      </c>
      <c r="D277">
        <v>3682</v>
      </c>
      <c r="E277">
        <v>3491</v>
      </c>
      <c r="F277">
        <v>0</v>
      </c>
      <c r="G277">
        <v>93</v>
      </c>
      <c r="H277">
        <v>92</v>
      </c>
      <c r="I277">
        <v>2</v>
      </c>
      <c r="J277" t="s">
        <v>242</v>
      </c>
      <c r="K277" t="s">
        <v>243</v>
      </c>
      <c r="L277" t="s">
        <v>1301</v>
      </c>
      <c r="M277" t="s">
        <v>1302</v>
      </c>
      <c r="N277" t="s">
        <v>110</v>
      </c>
      <c r="O277" t="s">
        <v>1303</v>
      </c>
      <c r="P277" t="s">
        <v>35</v>
      </c>
    </row>
    <row r="278" spans="1:16" x14ac:dyDescent="0.3">
      <c r="A278">
        <v>201902</v>
      </c>
      <c r="B278">
        <v>604</v>
      </c>
      <c r="C278" t="s">
        <v>1304</v>
      </c>
      <c r="D278">
        <v>4069</v>
      </c>
      <c r="E278">
        <v>3957</v>
      </c>
      <c r="F278">
        <v>114</v>
      </c>
      <c r="G278">
        <v>113</v>
      </c>
      <c r="H278">
        <v>0</v>
      </c>
      <c r="I278">
        <v>2</v>
      </c>
      <c r="J278" t="s">
        <v>37</v>
      </c>
      <c r="L278" t="s">
        <v>1305</v>
      </c>
      <c r="M278" t="s">
        <v>1306</v>
      </c>
      <c r="N278" t="s">
        <v>1307</v>
      </c>
      <c r="O278" t="s">
        <v>1308</v>
      </c>
      <c r="P278" t="s">
        <v>205</v>
      </c>
    </row>
    <row r="279" spans="1:16" x14ac:dyDescent="0.3">
      <c r="A279">
        <v>201902</v>
      </c>
      <c r="B279">
        <v>601</v>
      </c>
      <c r="C279" t="s">
        <v>1309</v>
      </c>
      <c r="D279">
        <v>4796</v>
      </c>
      <c r="E279">
        <v>4310</v>
      </c>
      <c r="F279">
        <v>0</v>
      </c>
      <c r="G279">
        <v>81</v>
      </c>
      <c r="H279">
        <v>81</v>
      </c>
      <c r="I279">
        <v>1</v>
      </c>
      <c r="J279" t="s">
        <v>1310</v>
      </c>
      <c r="L279" t="s">
        <v>1311</v>
      </c>
      <c r="M279" t="s">
        <v>1312</v>
      </c>
      <c r="N279" t="s">
        <v>177</v>
      </c>
      <c r="O279" t="s">
        <v>1313</v>
      </c>
      <c r="P279" t="s">
        <v>28</v>
      </c>
    </row>
    <row r="280" spans="1:16" x14ac:dyDescent="0.3">
      <c r="A280">
        <v>201902</v>
      </c>
      <c r="B280">
        <v>601</v>
      </c>
      <c r="C280" t="s">
        <v>1314</v>
      </c>
      <c r="D280">
        <v>4265</v>
      </c>
      <c r="E280">
        <v>4055</v>
      </c>
      <c r="F280">
        <v>3213</v>
      </c>
      <c r="G280">
        <v>55</v>
      </c>
      <c r="H280">
        <v>1</v>
      </c>
      <c r="I280">
        <v>1</v>
      </c>
      <c r="J280" t="s">
        <v>559</v>
      </c>
      <c r="L280" t="s">
        <v>1315</v>
      </c>
      <c r="M280" t="s">
        <v>1316</v>
      </c>
      <c r="N280" t="s">
        <v>562</v>
      </c>
      <c r="O280" t="s">
        <v>1317</v>
      </c>
      <c r="P280" t="s">
        <v>179</v>
      </c>
    </row>
    <row r="281" spans="1:16" x14ac:dyDescent="0.3">
      <c r="A281">
        <v>201902</v>
      </c>
      <c r="B281">
        <v>601</v>
      </c>
      <c r="C281" t="s">
        <v>1318</v>
      </c>
      <c r="D281">
        <v>3777</v>
      </c>
      <c r="E281">
        <v>3488</v>
      </c>
      <c r="F281">
        <v>57</v>
      </c>
      <c r="G281">
        <v>52</v>
      </c>
      <c r="H281">
        <v>0</v>
      </c>
      <c r="I281">
        <v>1</v>
      </c>
      <c r="J281" t="s">
        <v>242</v>
      </c>
      <c r="K281" t="s">
        <v>243</v>
      </c>
      <c r="L281" t="s">
        <v>1319</v>
      </c>
      <c r="M281" t="s">
        <v>1320</v>
      </c>
      <c r="N281" t="s">
        <v>971</v>
      </c>
      <c r="O281" t="s">
        <v>1321</v>
      </c>
      <c r="P281" t="s">
        <v>179</v>
      </c>
    </row>
    <row r="282" spans="1:16" x14ac:dyDescent="0.3">
      <c r="A282">
        <v>201902</v>
      </c>
      <c r="B282">
        <v>601</v>
      </c>
      <c r="C282" t="s">
        <v>1322</v>
      </c>
      <c r="D282">
        <v>2052</v>
      </c>
      <c r="E282">
        <v>1911</v>
      </c>
      <c r="F282">
        <v>1278</v>
      </c>
      <c r="G282">
        <v>33</v>
      </c>
      <c r="H282">
        <v>0</v>
      </c>
      <c r="I282">
        <v>1</v>
      </c>
      <c r="J282" t="s">
        <v>242</v>
      </c>
      <c r="K282" t="s">
        <v>243</v>
      </c>
      <c r="L282" t="s">
        <v>1323</v>
      </c>
      <c r="M282" t="s">
        <v>335</v>
      </c>
      <c r="O282" t="s">
        <v>1324</v>
      </c>
      <c r="P282" t="s">
        <v>179</v>
      </c>
    </row>
    <row r="283" spans="1:16" x14ac:dyDescent="0.3">
      <c r="A283">
        <v>201902</v>
      </c>
      <c r="B283">
        <v>601</v>
      </c>
      <c r="C283" t="s">
        <v>1325</v>
      </c>
      <c r="D283">
        <v>6103</v>
      </c>
      <c r="E283">
        <v>5841</v>
      </c>
      <c r="F283">
        <v>5333</v>
      </c>
      <c r="G283">
        <v>102</v>
      </c>
      <c r="H283">
        <v>0</v>
      </c>
      <c r="I283">
        <v>1</v>
      </c>
      <c r="J283" t="s">
        <v>242</v>
      </c>
      <c r="K283" t="s">
        <v>243</v>
      </c>
      <c r="L283" t="s">
        <v>1326</v>
      </c>
      <c r="M283" t="s">
        <v>1327</v>
      </c>
      <c r="N283" t="s">
        <v>1328</v>
      </c>
      <c r="O283" t="s">
        <v>1329</v>
      </c>
    </row>
    <row r="284" spans="1:16" x14ac:dyDescent="0.3">
      <c r="A284">
        <v>201902</v>
      </c>
      <c r="B284">
        <v>601</v>
      </c>
      <c r="C284" t="s">
        <v>1330</v>
      </c>
      <c r="D284">
        <v>5734</v>
      </c>
      <c r="E284">
        <v>5498</v>
      </c>
      <c r="F284">
        <v>5423</v>
      </c>
      <c r="G284">
        <v>89</v>
      </c>
      <c r="H284">
        <v>0</v>
      </c>
      <c r="I284">
        <v>1</v>
      </c>
      <c r="J284" t="s">
        <v>242</v>
      </c>
      <c r="K284" t="s">
        <v>243</v>
      </c>
      <c r="L284" t="s">
        <v>1331</v>
      </c>
      <c r="M284" t="s">
        <v>1332</v>
      </c>
      <c r="N284" t="s">
        <v>177</v>
      </c>
      <c r="O284" t="s">
        <v>1333</v>
      </c>
      <c r="P284" t="s">
        <v>28</v>
      </c>
    </row>
    <row r="285" spans="1:16" x14ac:dyDescent="0.3">
      <c r="A285">
        <v>201902</v>
      </c>
      <c r="B285">
        <v>602</v>
      </c>
      <c r="C285" t="s">
        <v>1334</v>
      </c>
      <c r="D285">
        <v>2712</v>
      </c>
      <c r="E285">
        <v>2635</v>
      </c>
      <c r="F285">
        <v>0</v>
      </c>
      <c r="G285">
        <v>34</v>
      </c>
      <c r="H285">
        <v>34</v>
      </c>
      <c r="I285">
        <v>1</v>
      </c>
      <c r="J285" t="s">
        <v>900</v>
      </c>
      <c r="K285" t="s">
        <v>901</v>
      </c>
      <c r="L285" t="s">
        <v>1335</v>
      </c>
      <c r="M285" t="s">
        <v>109</v>
      </c>
      <c r="N285" t="s">
        <v>110</v>
      </c>
      <c r="O285" t="s">
        <v>1336</v>
      </c>
      <c r="P285" t="s">
        <v>35</v>
      </c>
    </row>
    <row r="286" spans="1:16" x14ac:dyDescent="0.3">
      <c r="A286">
        <v>201902</v>
      </c>
      <c r="B286">
        <v>604</v>
      </c>
      <c r="C286" t="s">
        <v>1337</v>
      </c>
      <c r="D286">
        <v>3877</v>
      </c>
      <c r="E286">
        <v>3802</v>
      </c>
      <c r="F286">
        <v>76</v>
      </c>
      <c r="G286">
        <v>72</v>
      </c>
      <c r="H286">
        <v>1</v>
      </c>
      <c r="I286">
        <v>1</v>
      </c>
      <c r="J286" t="s">
        <v>1338</v>
      </c>
      <c r="K286" t="s">
        <v>1339</v>
      </c>
      <c r="L286" t="s">
        <v>1340</v>
      </c>
      <c r="M286" t="s">
        <v>39</v>
      </c>
      <c r="N286" t="s">
        <v>1341</v>
      </c>
      <c r="O286" t="s">
        <v>1342</v>
      </c>
      <c r="P286" t="s">
        <v>42</v>
      </c>
    </row>
    <row r="287" spans="1:16" x14ac:dyDescent="0.3">
      <c r="A287">
        <v>201902</v>
      </c>
      <c r="B287">
        <v>604</v>
      </c>
      <c r="C287" t="s">
        <v>1343</v>
      </c>
      <c r="D287">
        <v>5576</v>
      </c>
      <c r="E287">
        <v>5298</v>
      </c>
      <c r="F287">
        <v>85</v>
      </c>
      <c r="G287">
        <v>84</v>
      </c>
      <c r="H287">
        <v>0</v>
      </c>
      <c r="I287">
        <v>1</v>
      </c>
      <c r="J287" t="s">
        <v>1344</v>
      </c>
      <c r="L287" t="s">
        <v>166</v>
      </c>
      <c r="M287" t="s">
        <v>1345</v>
      </c>
      <c r="O287" t="s">
        <v>1346</v>
      </c>
      <c r="P287" t="s">
        <v>205</v>
      </c>
    </row>
    <row r="288" spans="1:16" x14ac:dyDescent="0.3">
      <c r="A288">
        <v>201902</v>
      </c>
      <c r="B288">
        <v>601</v>
      </c>
      <c r="C288" t="s">
        <v>1347</v>
      </c>
      <c r="D288">
        <v>1519</v>
      </c>
      <c r="E288">
        <v>1447</v>
      </c>
      <c r="F288">
        <v>0</v>
      </c>
      <c r="G288">
        <v>0</v>
      </c>
      <c r="H288">
        <v>0</v>
      </c>
      <c r="I288">
        <v>0</v>
      </c>
      <c r="J288" t="s">
        <v>1348</v>
      </c>
      <c r="K288" t="s">
        <v>1349</v>
      </c>
      <c r="L288" t="s">
        <v>1350</v>
      </c>
      <c r="M288" t="s">
        <v>1351</v>
      </c>
      <c r="N288" t="s">
        <v>335</v>
      </c>
      <c r="O288" t="s">
        <v>1352</v>
      </c>
      <c r="P288" t="s">
        <v>179</v>
      </c>
    </row>
    <row r="289" spans="1:16" x14ac:dyDescent="0.3">
      <c r="A289">
        <v>201902</v>
      </c>
      <c r="B289">
        <v>601</v>
      </c>
      <c r="C289" t="s">
        <v>1353</v>
      </c>
      <c r="D289">
        <v>4100</v>
      </c>
      <c r="E289">
        <v>3932</v>
      </c>
      <c r="F289">
        <v>0</v>
      </c>
      <c r="G289">
        <v>0</v>
      </c>
      <c r="H289">
        <v>0</v>
      </c>
      <c r="I289">
        <v>0</v>
      </c>
      <c r="J289" t="s">
        <v>1354</v>
      </c>
      <c r="K289" t="s">
        <v>1355</v>
      </c>
      <c r="L289" t="s">
        <v>1356</v>
      </c>
      <c r="M289" t="s">
        <v>1254</v>
      </c>
      <c r="N289" t="s">
        <v>562</v>
      </c>
      <c r="O289" t="s">
        <v>1357</v>
      </c>
      <c r="P289" t="s">
        <v>179</v>
      </c>
    </row>
    <row r="290" spans="1:16" x14ac:dyDescent="0.3">
      <c r="A290">
        <v>201902</v>
      </c>
      <c r="B290">
        <v>601</v>
      </c>
      <c r="C290" t="s">
        <v>1358</v>
      </c>
      <c r="D290">
        <v>1432</v>
      </c>
      <c r="E290">
        <v>1370</v>
      </c>
      <c r="F290">
        <v>0</v>
      </c>
      <c r="G290">
        <v>0</v>
      </c>
      <c r="H290">
        <v>0</v>
      </c>
      <c r="I290">
        <v>0</v>
      </c>
      <c r="J290" t="s">
        <v>1359</v>
      </c>
      <c r="K290" t="s">
        <v>1360</v>
      </c>
      <c r="L290" t="s">
        <v>1361</v>
      </c>
      <c r="M290" t="s">
        <v>1362</v>
      </c>
      <c r="N290" t="s">
        <v>177</v>
      </c>
      <c r="O290" t="s">
        <v>1363</v>
      </c>
      <c r="P290" t="s">
        <v>179</v>
      </c>
    </row>
    <row r="291" spans="1:16" x14ac:dyDescent="0.3">
      <c r="A291">
        <v>201902</v>
      </c>
      <c r="B291">
        <v>601</v>
      </c>
      <c r="C291" t="s">
        <v>1364</v>
      </c>
      <c r="D291">
        <v>4302</v>
      </c>
      <c r="E291">
        <v>3989</v>
      </c>
      <c r="F291">
        <v>0</v>
      </c>
      <c r="G291">
        <v>0</v>
      </c>
      <c r="H291">
        <v>0</v>
      </c>
      <c r="I291">
        <v>0</v>
      </c>
      <c r="J291" t="s">
        <v>1365</v>
      </c>
      <c r="K291" t="s">
        <v>1366</v>
      </c>
      <c r="L291" t="s">
        <v>1367</v>
      </c>
      <c r="M291" t="s">
        <v>335</v>
      </c>
      <c r="O291" t="s">
        <v>1368</v>
      </c>
      <c r="P291" t="s">
        <v>179</v>
      </c>
    </row>
    <row r="292" spans="1:16" x14ac:dyDescent="0.3">
      <c r="A292">
        <v>201902</v>
      </c>
      <c r="B292">
        <v>601</v>
      </c>
      <c r="C292" t="s">
        <v>1369</v>
      </c>
      <c r="D292">
        <v>3633</v>
      </c>
      <c r="E292">
        <v>3420</v>
      </c>
      <c r="F292">
        <v>0</v>
      </c>
      <c r="G292">
        <v>0</v>
      </c>
      <c r="H292">
        <v>0</v>
      </c>
      <c r="I292">
        <v>0</v>
      </c>
      <c r="J292" t="s">
        <v>1370</v>
      </c>
      <c r="K292" t="s">
        <v>1371</v>
      </c>
      <c r="L292" t="s">
        <v>1372</v>
      </c>
      <c r="M292" t="s">
        <v>1373</v>
      </c>
      <c r="N292" t="s">
        <v>335</v>
      </c>
      <c r="O292" t="s">
        <v>1374</v>
      </c>
      <c r="P292" t="s">
        <v>179</v>
      </c>
    </row>
    <row r="293" spans="1:16" x14ac:dyDescent="0.3">
      <c r="A293">
        <v>201902</v>
      </c>
      <c r="B293">
        <v>601</v>
      </c>
      <c r="C293" t="s">
        <v>1375</v>
      </c>
      <c r="D293">
        <v>5277</v>
      </c>
      <c r="E293">
        <v>4555</v>
      </c>
      <c r="F293">
        <v>0</v>
      </c>
      <c r="G293">
        <v>0</v>
      </c>
      <c r="H293">
        <v>0</v>
      </c>
      <c r="I293">
        <v>0</v>
      </c>
      <c r="J293" t="s">
        <v>1376</v>
      </c>
      <c r="K293" t="s">
        <v>1377</v>
      </c>
      <c r="L293" t="s">
        <v>1378</v>
      </c>
      <c r="M293" t="s">
        <v>1379</v>
      </c>
      <c r="N293" t="s">
        <v>1380</v>
      </c>
      <c r="O293" t="s">
        <v>1381</v>
      </c>
      <c r="P293" t="s">
        <v>179</v>
      </c>
    </row>
    <row r="294" spans="1:16" x14ac:dyDescent="0.3">
      <c r="A294">
        <v>201902</v>
      </c>
      <c r="B294">
        <v>601</v>
      </c>
      <c r="C294" t="s">
        <v>1382</v>
      </c>
      <c r="D294">
        <v>4121</v>
      </c>
      <c r="E294">
        <v>3913</v>
      </c>
      <c r="F294">
        <v>0</v>
      </c>
      <c r="G294">
        <v>0</v>
      </c>
      <c r="H294">
        <v>0</v>
      </c>
      <c r="I294">
        <v>0</v>
      </c>
      <c r="J294" t="s">
        <v>1383</v>
      </c>
      <c r="K294" t="s">
        <v>1384</v>
      </c>
      <c r="L294" t="s">
        <v>1385</v>
      </c>
      <c r="M294" t="s">
        <v>1328</v>
      </c>
      <c r="O294" t="s">
        <v>1386</v>
      </c>
      <c r="P294" t="s">
        <v>28</v>
      </c>
    </row>
    <row r="295" spans="1:16" x14ac:dyDescent="0.3">
      <c r="A295">
        <v>201902</v>
      </c>
      <c r="B295">
        <v>601</v>
      </c>
      <c r="C295" t="s">
        <v>1387</v>
      </c>
      <c r="D295">
        <v>1871</v>
      </c>
      <c r="E295">
        <v>1777</v>
      </c>
      <c r="F295">
        <v>0</v>
      </c>
      <c r="G295">
        <v>0</v>
      </c>
      <c r="H295">
        <v>0</v>
      </c>
      <c r="I295">
        <v>0</v>
      </c>
      <c r="J295" t="s">
        <v>1383</v>
      </c>
      <c r="K295" t="s">
        <v>1384</v>
      </c>
      <c r="L295" t="s">
        <v>1388</v>
      </c>
      <c r="M295" t="s">
        <v>1389</v>
      </c>
      <c r="N295" t="s">
        <v>346</v>
      </c>
      <c r="O295" t="s">
        <v>1390</v>
      </c>
      <c r="P295" t="s">
        <v>28</v>
      </c>
    </row>
    <row r="296" spans="1:16" x14ac:dyDescent="0.3">
      <c r="A296">
        <v>201902</v>
      </c>
      <c r="B296">
        <v>601</v>
      </c>
      <c r="C296" t="s">
        <v>1391</v>
      </c>
      <c r="D296">
        <v>2812</v>
      </c>
      <c r="E296">
        <v>2706</v>
      </c>
      <c r="F296">
        <v>0</v>
      </c>
      <c r="G296">
        <v>0</v>
      </c>
      <c r="H296">
        <v>0</v>
      </c>
      <c r="I296">
        <v>0</v>
      </c>
      <c r="J296" t="s">
        <v>1392</v>
      </c>
      <c r="K296" t="s">
        <v>1392</v>
      </c>
      <c r="L296" t="s">
        <v>1393</v>
      </c>
      <c r="M296" t="s">
        <v>345</v>
      </c>
      <c r="N296" t="s">
        <v>177</v>
      </c>
      <c r="O296" t="s">
        <v>1394</v>
      </c>
      <c r="P296" t="s">
        <v>28</v>
      </c>
    </row>
    <row r="297" spans="1:16" x14ac:dyDescent="0.3">
      <c r="A297">
        <v>201902</v>
      </c>
      <c r="B297">
        <v>601</v>
      </c>
      <c r="C297" t="s">
        <v>1395</v>
      </c>
      <c r="D297">
        <v>7939</v>
      </c>
      <c r="E297">
        <v>7468</v>
      </c>
      <c r="F297">
        <v>6475</v>
      </c>
      <c r="G297">
        <v>28</v>
      </c>
      <c r="H297">
        <v>0</v>
      </c>
      <c r="I297">
        <v>0</v>
      </c>
      <c r="J297" t="s">
        <v>1396</v>
      </c>
      <c r="L297" t="s">
        <v>1397</v>
      </c>
      <c r="M297" t="s">
        <v>335</v>
      </c>
      <c r="O297" t="s">
        <v>1398</v>
      </c>
      <c r="P297" t="s">
        <v>179</v>
      </c>
    </row>
    <row r="298" spans="1:16" x14ac:dyDescent="0.3">
      <c r="A298">
        <v>201902</v>
      </c>
      <c r="B298">
        <v>601</v>
      </c>
      <c r="C298" t="s">
        <v>1399</v>
      </c>
      <c r="D298">
        <v>5000</v>
      </c>
      <c r="E298">
        <v>4716</v>
      </c>
      <c r="F298">
        <v>0</v>
      </c>
      <c r="G298">
        <v>0</v>
      </c>
      <c r="H298">
        <v>0</v>
      </c>
      <c r="I298">
        <v>0</v>
      </c>
      <c r="J298" t="s">
        <v>1400</v>
      </c>
      <c r="L298" t="s">
        <v>1401</v>
      </c>
      <c r="M298" t="s">
        <v>1402</v>
      </c>
      <c r="N298" t="s">
        <v>335</v>
      </c>
      <c r="O298" t="s">
        <v>1403</v>
      </c>
      <c r="P298" t="s">
        <v>179</v>
      </c>
    </row>
    <row r="299" spans="1:16" x14ac:dyDescent="0.3">
      <c r="A299">
        <v>201902</v>
      </c>
      <c r="B299">
        <v>601</v>
      </c>
      <c r="C299" t="s">
        <v>1404</v>
      </c>
      <c r="D299">
        <v>2956</v>
      </c>
      <c r="E299">
        <v>2828</v>
      </c>
      <c r="F299">
        <v>0</v>
      </c>
      <c r="G299">
        <v>0</v>
      </c>
      <c r="H299">
        <v>0</v>
      </c>
      <c r="I299">
        <v>0</v>
      </c>
      <c r="J299" t="s">
        <v>1405</v>
      </c>
      <c r="K299" t="s">
        <v>1406</v>
      </c>
      <c r="L299" t="s">
        <v>1407</v>
      </c>
      <c r="M299" t="s">
        <v>137</v>
      </c>
      <c r="N299" t="s">
        <v>346</v>
      </c>
      <c r="O299" t="s">
        <v>1408</v>
      </c>
      <c r="P299" t="s">
        <v>28</v>
      </c>
    </row>
    <row r="300" spans="1:16" x14ac:dyDescent="0.3">
      <c r="A300">
        <v>201902</v>
      </c>
      <c r="B300">
        <v>601</v>
      </c>
      <c r="C300" t="s">
        <v>1409</v>
      </c>
      <c r="D300">
        <v>6541</v>
      </c>
      <c r="E300">
        <v>6091</v>
      </c>
      <c r="F300">
        <v>0</v>
      </c>
      <c r="G300">
        <v>0</v>
      </c>
      <c r="H300">
        <v>0</v>
      </c>
      <c r="I300">
        <v>0</v>
      </c>
      <c r="J300" t="s">
        <v>1410</v>
      </c>
      <c r="L300" t="s">
        <v>1411</v>
      </c>
      <c r="M300" t="s">
        <v>1412</v>
      </c>
      <c r="N300" t="s">
        <v>971</v>
      </c>
      <c r="O300" t="s">
        <v>1413</v>
      </c>
      <c r="P300" t="s">
        <v>179</v>
      </c>
    </row>
    <row r="301" spans="1:16" x14ac:dyDescent="0.3">
      <c r="A301">
        <v>201902</v>
      </c>
      <c r="B301">
        <v>601</v>
      </c>
      <c r="C301" t="s">
        <v>1414</v>
      </c>
      <c r="D301">
        <v>7376</v>
      </c>
      <c r="E301">
        <v>7034</v>
      </c>
      <c r="F301">
        <v>0</v>
      </c>
      <c r="G301">
        <v>0</v>
      </c>
      <c r="H301">
        <v>0</v>
      </c>
      <c r="I301">
        <v>0</v>
      </c>
      <c r="J301" t="s">
        <v>1415</v>
      </c>
      <c r="K301" t="s">
        <v>1416</v>
      </c>
      <c r="L301" t="s">
        <v>1417</v>
      </c>
      <c r="M301" t="s">
        <v>1418</v>
      </c>
      <c r="N301" t="s">
        <v>971</v>
      </c>
      <c r="O301" t="s">
        <v>1419</v>
      </c>
      <c r="P301" t="s">
        <v>179</v>
      </c>
    </row>
    <row r="302" spans="1:16" x14ac:dyDescent="0.3">
      <c r="A302">
        <v>201902</v>
      </c>
      <c r="B302">
        <v>601</v>
      </c>
      <c r="C302" t="s">
        <v>1420</v>
      </c>
      <c r="D302">
        <v>2970</v>
      </c>
      <c r="E302">
        <v>2830</v>
      </c>
      <c r="F302">
        <v>0</v>
      </c>
      <c r="G302">
        <v>0</v>
      </c>
      <c r="H302">
        <v>0</v>
      </c>
      <c r="I302">
        <v>0</v>
      </c>
      <c r="J302" t="s">
        <v>1415</v>
      </c>
      <c r="K302" t="s">
        <v>1421</v>
      </c>
      <c r="L302" t="s">
        <v>1422</v>
      </c>
      <c r="M302" t="s">
        <v>346</v>
      </c>
      <c r="O302" t="s">
        <v>1423</v>
      </c>
      <c r="P302" t="s">
        <v>28</v>
      </c>
    </row>
    <row r="303" spans="1:16" x14ac:dyDescent="0.3">
      <c r="A303">
        <v>201902</v>
      </c>
      <c r="B303">
        <v>601</v>
      </c>
      <c r="C303" t="s">
        <v>1424</v>
      </c>
      <c r="D303">
        <v>3384</v>
      </c>
      <c r="E303">
        <v>3071</v>
      </c>
      <c r="F303">
        <v>0</v>
      </c>
      <c r="G303">
        <v>0</v>
      </c>
      <c r="H303">
        <v>0</v>
      </c>
      <c r="I303">
        <v>0</v>
      </c>
      <c r="J303" t="s">
        <v>1425</v>
      </c>
      <c r="K303" t="s">
        <v>1426</v>
      </c>
      <c r="L303" t="s">
        <v>1426</v>
      </c>
      <c r="M303" t="s">
        <v>1427</v>
      </c>
      <c r="N303" t="s">
        <v>1428</v>
      </c>
      <c r="O303" t="s">
        <v>1429</v>
      </c>
      <c r="P303" t="s">
        <v>1430</v>
      </c>
    </row>
    <row r="304" spans="1:16" x14ac:dyDescent="0.3">
      <c r="A304">
        <v>201902</v>
      </c>
      <c r="B304">
        <v>601</v>
      </c>
      <c r="C304" t="s">
        <v>1431</v>
      </c>
      <c r="D304">
        <v>2283</v>
      </c>
      <c r="E304">
        <v>2014</v>
      </c>
      <c r="F304">
        <v>0</v>
      </c>
      <c r="G304">
        <v>0</v>
      </c>
      <c r="H304">
        <v>0</v>
      </c>
      <c r="I304">
        <v>0</v>
      </c>
      <c r="J304" t="s">
        <v>1432</v>
      </c>
      <c r="K304" t="s">
        <v>1433</v>
      </c>
      <c r="L304" t="s">
        <v>1434</v>
      </c>
      <c r="M304" t="s">
        <v>1435</v>
      </c>
      <c r="N304" t="s">
        <v>177</v>
      </c>
      <c r="O304" t="s">
        <v>1436</v>
      </c>
      <c r="P304" t="s">
        <v>28</v>
      </c>
    </row>
    <row r="305" spans="1:16" x14ac:dyDescent="0.3">
      <c r="A305">
        <v>201902</v>
      </c>
      <c r="B305">
        <v>601</v>
      </c>
      <c r="C305" t="s">
        <v>1437</v>
      </c>
      <c r="D305">
        <v>3217</v>
      </c>
      <c r="E305">
        <v>3055</v>
      </c>
      <c r="F305">
        <v>0</v>
      </c>
      <c r="G305">
        <v>0</v>
      </c>
      <c r="H305">
        <v>0</v>
      </c>
      <c r="I305">
        <v>0</v>
      </c>
      <c r="J305" t="s">
        <v>1438</v>
      </c>
      <c r="L305" t="s">
        <v>1439</v>
      </c>
      <c r="M305" t="s">
        <v>1440</v>
      </c>
      <c r="N305" t="s">
        <v>335</v>
      </c>
      <c r="O305" t="s">
        <v>1441</v>
      </c>
      <c r="P305" t="s">
        <v>179</v>
      </c>
    </row>
    <row r="306" spans="1:16" x14ac:dyDescent="0.3">
      <c r="A306">
        <v>201902</v>
      </c>
      <c r="B306">
        <v>601</v>
      </c>
      <c r="C306" t="s">
        <v>1442</v>
      </c>
      <c r="D306">
        <v>2560</v>
      </c>
      <c r="E306">
        <v>2256</v>
      </c>
      <c r="F306">
        <v>0</v>
      </c>
      <c r="G306">
        <v>0</v>
      </c>
      <c r="H306">
        <v>0</v>
      </c>
      <c r="I306">
        <v>0</v>
      </c>
      <c r="J306" t="s">
        <v>752</v>
      </c>
      <c r="L306" t="s">
        <v>1443</v>
      </c>
      <c r="M306" t="s">
        <v>335</v>
      </c>
      <c r="O306" t="s">
        <v>1444</v>
      </c>
      <c r="P306" t="s">
        <v>179</v>
      </c>
    </row>
    <row r="307" spans="1:16" x14ac:dyDescent="0.3">
      <c r="A307">
        <v>201902</v>
      </c>
      <c r="B307">
        <v>601</v>
      </c>
      <c r="C307" t="s">
        <v>1445</v>
      </c>
      <c r="D307">
        <v>9183</v>
      </c>
      <c r="E307">
        <v>8719</v>
      </c>
      <c r="F307">
        <v>0</v>
      </c>
      <c r="G307">
        <v>0</v>
      </c>
      <c r="H307">
        <v>0</v>
      </c>
      <c r="I307">
        <v>0</v>
      </c>
      <c r="J307" t="s">
        <v>1446</v>
      </c>
      <c r="K307" t="s">
        <v>1446</v>
      </c>
      <c r="L307" t="s">
        <v>1447</v>
      </c>
      <c r="M307" t="s">
        <v>335</v>
      </c>
      <c r="O307" t="s">
        <v>1448</v>
      </c>
      <c r="P307" t="s">
        <v>179</v>
      </c>
    </row>
    <row r="308" spans="1:16" x14ac:dyDescent="0.3">
      <c r="A308">
        <v>201902</v>
      </c>
      <c r="B308">
        <v>601</v>
      </c>
      <c r="C308" t="s">
        <v>1449</v>
      </c>
      <c r="D308">
        <v>6363</v>
      </c>
      <c r="E308">
        <v>5903</v>
      </c>
      <c r="F308">
        <v>0</v>
      </c>
      <c r="G308">
        <v>0</v>
      </c>
      <c r="H308">
        <v>0</v>
      </c>
      <c r="I308">
        <v>0</v>
      </c>
      <c r="J308" t="s">
        <v>1450</v>
      </c>
      <c r="K308" t="s">
        <v>1451</v>
      </c>
      <c r="L308" t="s">
        <v>1452</v>
      </c>
      <c r="M308" t="s">
        <v>498</v>
      </c>
      <c r="N308" t="s">
        <v>1453</v>
      </c>
      <c r="O308" t="s">
        <v>1454</v>
      </c>
      <c r="P308" t="s">
        <v>179</v>
      </c>
    </row>
    <row r="309" spans="1:16" x14ac:dyDescent="0.3">
      <c r="A309">
        <v>201902</v>
      </c>
      <c r="B309">
        <v>601</v>
      </c>
      <c r="C309" t="s">
        <v>1455</v>
      </c>
      <c r="D309">
        <v>5280</v>
      </c>
      <c r="E309">
        <v>4773</v>
      </c>
      <c r="F309">
        <v>0</v>
      </c>
      <c r="G309">
        <v>0</v>
      </c>
      <c r="H309">
        <v>0</v>
      </c>
      <c r="I309">
        <v>0</v>
      </c>
      <c r="J309" t="s">
        <v>1456</v>
      </c>
      <c r="K309" t="s">
        <v>1457</v>
      </c>
      <c r="L309" t="s">
        <v>1458</v>
      </c>
      <c r="M309" t="s">
        <v>1459</v>
      </c>
      <c r="N309" t="s">
        <v>341</v>
      </c>
      <c r="O309" t="s">
        <v>1460</v>
      </c>
      <c r="P309" t="s">
        <v>179</v>
      </c>
    </row>
    <row r="310" spans="1:16" x14ac:dyDescent="0.3">
      <c r="A310">
        <v>201902</v>
      </c>
      <c r="B310">
        <v>601</v>
      </c>
      <c r="C310" t="s">
        <v>1461</v>
      </c>
      <c r="D310">
        <v>5372</v>
      </c>
      <c r="E310">
        <v>4994</v>
      </c>
      <c r="F310">
        <v>0</v>
      </c>
      <c r="G310">
        <v>0</v>
      </c>
      <c r="H310">
        <v>0</v>
      </c>
      <c r="I310">
        <v>0</v>
      </c>
      <c r="J310" t="s">
        <v>1462</v>
      </c>
      <c r="K310" t="s">
        <v>1463</v>
      </c>
      <c r="L310" t="s">
        <v>1464</v>
      </c>
      <c r="M310" t="s">
        <v>335</v>
      </c>
      <c r="O310" t="s">
        <v>1465</v>
      </c>
    </row>
    <row r="311" spans="1:16" x14ac:dyDescent="0.3">
      <c r="A311">
        <v>201902</v>
      </c>
      <c r="B311">
        <v>601</v>
      </c>
      <c r="C311" t="s">
        <v>1466</v>
      </c>
      <c r="D311">
        <v>9974</v>
      </c>
      <c r="E311">
        <v>9356</v>
      </c>
      <c r="F311">
        <v>0</v>
      </c>
      <c r="G311">
        <v>0</v>
      </c>
      <c r="H311">
        <v>0</v>
      </c>
      <c r="I311">
        <v>0</v>
      </c>
      <c r="J311" t="s">
        <v>1467</v>
      </c>
      <c r="L311" t="s">
        <v>193</v>
      </c>
      <c r="M311" t="s">
        <v>1468</v>
      </c>
      <c r="N311" t="s">
        <v>1469</v>
      </c>
      <c r="O311" t="s">
        <v>1470</v>
      </c>
      <c r="P311" t="s">
        <v>179</v>
      </c>
    </row>
    <row r="312" spans="1:16" x14ac:dyDescent="0.3">
      <c r="A312">
        <v>201902</v>
      </c>
      <c r="B312">
        <v>601</v>
      </c>
      <c r="C312" t="s">
        <v>1471</v>
      </c>
      <c r="D312">
        <v>5977</v>
      </c>
      <c r="E312">
        <v>5569</v>
      </c>
      <c r="F312">
        <v>0</v>
      </c>
      <c r="G312">
        <v>0</v>
      </c>
      <c r="H312">
        <v>0</v>
      </c>
      <c r="I312">
        <v>0</v>
      </c>
      <c r="J312" t="s">
        <v>1472</v>
      </c>
      <c r="L312" t="s">
        <v>1473</v>
      </c>
      <c r="M312" t="s">
        <v>1474</v>
      </c>
      <c r="O312" t="s">
        <v>1475</v>
      </c>
      <c r="P312" t="s">
        <v>179</v>
      </c>
    </row>
    <row r="313" spans="1:16" x14ac:dyDescent="0.3">
      <c r="A313">
        <v>201902</v>
      </c>
      <c r="B313">
        <v>601</v>
      </c>
      <c r="C313" t="s">
        <v>1476</v>
      </c>
      <c r="D313">
        <v>2604</v>
      </c>
      <c r="E313">
        <v>2393</v>
      </c>
      <c r="F313">
        <v>0</v>
      </c>
      <c r="G313">
        <v>0</v>
      </c>
      <c r="H313">
        <v>0</v>
      </c>
      <c r="I313">
        <v>0</v>
      </c>
      <c r="J313" t="s">
        <v>1472</v>
      </c>
      <c r="L313" t="s">
        <v>38</v>
      </c>
      <c r="M313" t="s">
        <v>1477</v>
      </c>
      <c r="N313" t="s">
        <v>1474</v>
      </c>
      <c r="O313" t="s">
        <v>1478</v>
      </c>
      <c r="P313" t="s">
        <v>179</v>
      </c>
    </row>
    <row r="314" spans="1:16" x14ac:dyDescent="0.3">
      <c r="A314">
        <v>201902</v>
      </c>
      <c r="B314">
        <v>601</v>
      </c>
      <c r="C314" t="s">
        <v>1479</v>
      </c>
      <c r="D314">
        <v>5901</v>
      </c>
      <c r="E314">
        <v>5725</v>
      </c>
      <c r="F314">
        <v>0</v>
      </c>
      <c r="G314">
        <v>0</v>
      </c>
      <c r="H314">
        <v>0</v>
      </c>
      <c r="I314">
        <v>0</v>
      </c>
      <c r="J314" t="s">
        <v>1480</v>
      </c>
      <c r="L314" t="s">
        <v>1481</v>
      </c>
      <c r="M314" t="s">
        <v>1482</v>
      </c>
      <c r="O314" t="s">
        <v>1483</v>
      </c>
      <c r="P314" t="s">
        <v>179</v>
      </c>
    </row>
    <row r="315" spans="1:16" x14ac:dyDescent="0.3">
      <c r="A315">
        <v>201902</v>
      </c>
      <c r="B315">
        <v>601</v>
      </c>
      <c r="C315" t="s">
        <v>1484</v>
      </c>
      <c r="D315">
        <v>3246</v>
      </c>
      <c r="E315">
        <v>1945</v>
      </c>
      <c r="F315">
        <v>0</v>
      </c>
      <c r="G315">
        <v>0</v>
      </c>
      <c r="H315">
        <v>0</v>
      </c>
      <c r="I315">
        <v>0</v>
      </c>
      <c r="J315" t="s">
        <v>1485</v>
      </c>
      <c r="K315" t="s">
        <v>1485</v>
      </c>
      <c r="L315" t="s">
        <v>39</v>
      </c>
      <c r="M315" t="s">
        <v>1486</v>
      </c>
      <c r="O315" t="s">
        <v>1487</v>
      </c>
      <c r="P315" t="s">
        <v>179</v>
      </c>
    </row>
    <row r="316" spans="1:16" x14ac:dyDescent="0.3">
      <c r="A316">
        <v>201902</v>
      </c>
      <c r="B316">
        <v>601</v>
      </c>
      <c r="C316" t="s">
        <v>1488</v>
      </c>
      <c r="D316">
        <v>1879</v>
      </c>
      <c r="E316">
        <v>1818</v>
      </c>
      <c r="F316">
        <v>0</v>
      </c>
      <c r="G316">
        <v>0</v>
      </c>
      <c r="H316">
        <v>0</v>
      </c>
      <c r="I316">
        <v>0</v>
      </c>
      <c r="J316" t="s">
        <v>1489</v>
      </c>
      <c r="K316" t="s">
        <v>1490</v>
      </c>
      <c r="L316" t="s">
        <v>1491</v>
      </c>
      <c r="M316" t="s">
        <v>1492</v>
      </c>
      <c r="N316" t="s">
        <v>177</v>
      </c>
      <c r="O316" t="s">
        <v>1493</v>
      </c>
      <c r="P316" t="s">
        <v>28</v>
      </c>
    </row>
    <row r="317" spans="1:16" x14ac:dyDescent="0.3">
      <c r="A317">
        <v>201902</v>
      </c>
      <c r="B317">
        <v>601</v>
      </c>
      <c r="C317" t="s">
        <v>1494</v>
      </c>
      <c r="D317">
        <v>4923</v>
      </c>
      <c r="E317">
        <v>4655</v>
      </c>
      <c r="F317">
        <v>0</v>
      </c>
      <c r="G317">
        <v>0</v>
      </c>
      <c r="H317">
        <v>0</v>
      </c>
      <c r="I317">
        <v>0</v>
      </c>
      <c r="J317" t="s">
        <v>1495</v>
      </c>
      <c r="L317" t="s">
        <v>1496</v>
      </c>
      <c r="M317" t="s">
        <v>1497</v>
      </c>
      <c r="N317" t="s">
        <v>859</v>
      </c>
      <c r="O317" t="s">
        <v>1498</v>
      </c>
      <c r="P317" t="s">
        <v>179</v>
      </c>
    </row>
    <row r="318" spans="1:16" x14ac:dyDescent="0.3">
      <c r="A318">
        <v>201902</v>
      </c>
      <c r="B318">
        <v>601</v>
      </c>
      <c r="C318" t="s">
        <v>1499</v>
      </c>
      <c r="D318">
        <v>6149</v>
      </c>
      <c r="E318">
        <v>5837</v>
      </c>
      <c r="F318">
        <v>0</v>
      </c>
      <c r="G318">
        <v>0</v>
      </c>
      <c r="H318">
        <v>0</v>
      </c>
      <c r="I318">
        <v>0</v>
      </c>
      <c r="J318" t="s">
        <v>1495</v>
      </c>
      <c r="L318" t="s">
        <v>1500</v>
      </c>
      <c r="M318" t="s">
        <v>1501</v>
      </c>
      <c r="N318" t="s">
        <v>859</v>
      </c>
      <c r="O318" t="s">
        <v>1502</v>
      </c>
      <c r="P318" t="s">
        <v>179</v>
      </c>
    </row>
    <row r="319" spans="1:16" x14ac:dyDescent="0.3">
      <c r="A319">
        <v>201902</v>
      </c>
      <c r="B319">
        <v>601</v>
      </c>
      <c r="C319" t="s">
        <v>1503</v>
      </c>
      <c r="D319">
        <v>2469</v>
      </c>
      <c r="E319">
        <v>2372</v>
      </c>
      <c r="F319">
        <v>0</v>
      </c>
      <c r="G319">
        <v>0</v>
      </c>
      <c r="H319">
        <v>0</v>
      </c>
      <c r="I319">
        <v>0</v>
      </c>
      <c r="J319" t="s">
        <v>1504</v>
      </c>
      <c r="K319" t="s">
        <v>1505</v>
      </c>
      <c r="L319" t="s">
        <v>1506</v>
      </c>
      <c r="M319" t="s">
        <v>346</v>
      </c>
      <c r="O319" t="s">
        <v>1507</v>
      </c>
      <c r="P319" t="s">
        <v>28</v>
      </c>
    </row>
    <row r="320" spans="1:16" x14ac:dyDescent="0.3">
      <c r="A320">
        <v>201902</v>
      </c>
      <c r="B320">
        <v>601</v>
      </c>
      <c r="C320" t="s">
        <v>1508</v>
      </c>
      <c r="D320">
        <v>3445</v>
      </c>
      <c r="E320">
        <v>3199</v>
      </c>
      <c r="F320">
        <v>0</v>
      </c>
      <c r="G320">
        <v>0</v>
      </c>
      <c r="H320">
        <v>0</v>
      </c>
      <c r="I320">
        <v>0</v>
      </c>
      <c r="J320" t="s">
        <v>1509</v>
      </c>
      <c r="K320" t="s">
        <v>1509</v>
      </c>
      <c r="L320" t="s">
        <v>1510</v>
      </c>
      <c r="M320" t="s">
        <v>591</v>
      </c>
      <c r="N320" t="s">
        <v>1453</v>
      </c>
      <c r="O320" t="s">
        <v>1511</v>
      </c>
      <c r="P320" t="s">
        <v>179</v>
      </c>
    </row>
    <row r="321" spans="1:16" x14ac:dyDescent="0.3">
      <c r="A321">
        <v>201902</v>
      </c>
      <c r="B321">
        <v>601</v>
      </c>
      <c r="C321" t="s">
        <v>1512</v>
      </c>
      <c r="D321">
        <v>5859</v>
      </c>
      <c r="E321">
        <v>5328</v>
      </c>
      <c r="F321">
        <v>0</v>
      </c>
      <c r="G321">
        <v>0</v>
      </c>
      <c r="H321">
        <v>0</v>
      </c>
      <c r="I321">
        <v>0</v>
      </c>
      <c r="J321" t="s">
        <v>1513</v>
      </c>
      <c r="L321" t="s">
        <v>1514</v>
      </c>
      <c r="M321" t="s">
        <v>1515</v>
      </c>
      <c r="O321" t="s">
        <v>1516</v>
      </c>
      <c r="P321" t="s">
        <v>179</v>
      </c>
    </row>
    <row r="322" spans="1:16" x14ac:dyDescent="0.3">
      <c r="A322">
        <v>201902</v>
      </c>
      <c r="B322">
        <v>601</v>
      </c>
      <c r="C322" t="s">
        <v>1517</v>
      </c>
      <c r="D322">
        <v>7451</v>
      </c>
      <c r="E322">
        <v>7122</v>
      </c>
      <c r="F322">
        <v>0</v>
      </c>
      <c r="G322">
        <v>0</v>
      </c>
      <c r="H322">
        <v>0</v>
      </c>
      <c r="I322">
        <v>0</v>
      </c>
      <c r="J322" t="s">
        <v>1513</v>
      </c>
      <c r="L322" t="s">
        <v>1518</v>
      </c>
      <c r="M322" t="s">
        <v>1519</v>
      </c>
      <c r="N322" t="s">
        <v>1520</v>
      </c>
      <c r="O322" t="s">
        <v>1521</v>
      </c>
      <c r="P322" t="s">
        <v>179</v>
      </c>
    </row>
    <row r="323" spans="1:16" x14ac:dyDescent="0.3">
      <c r="A323">
        <v>201902</v>
      </c>
      <c r="B323">
        <v>601</v>
      </c>
      <c r="C323" t="s">
        <v>1522</v>
      </c>
      <c r="D323">
        <v>6889</v>
      </c>
      <c r="E323">
        <v>6506</v>
      </c>
      <c r="F323">
        <v>0</v>
      </c>
      <c r="G323">
        <v>0</v>
      </c>
      <c r="H323">
        <v>0</v>
      </c>
      <c r="I323">
        <v>0</v>
      </c>
      <c r="J323" t="s">
        <v>1513</v>
      </c>
      <c r="L323" t="s">
        <v>1523</v>
      </c>
      <c r="M323" t="s">
        <v>1515</v>
      </c>
      <c r="O323" t="s">
        <v>1524</v>
      </c>
      <c r="P323" t="s">
        <v>179</v>
      </c>
    </row>
    <row r="324" spans="1:16" x14ac:dyDescent="0.3">
      <c r="A324">
        <v>201902</v>
      </c>
      <c r="B324">
        <v>601</v>
      </c>
      <c r="C324" t="s">
        <v>1525</v>
      </c>
      <c r="D324">
        <v>3124</v>
      </c>
      <c r="E324">
        <v>2997</v>
      </c>
      <c r="F324">
        <v>0</v>
      </c>
      <c r="G324">
        <v>0</v>
      </c>
      <c r="H324">
        <v>0</v>
      </c>
      <c r="I324">
        <v>0</v>
      </c>
      <c r="J324" t="s">
        <v>1526</v>
      </c>
      <c r="K324" t="s">
        <v>1527</v>
      </c>
      <c r="L324" t="s">
        <v>1528</v>
      </c>
      <c r="M324" t="s">
        <v>1529</v>
      </c>
      <c r="N324" t="s">
        <v>562</v>
      </c>
      <c r="O324" t="s">
        <v>1530</v>
      </c>
      <c r="P324" t="s">
        <v>179</v>
      </c>
    </row>
    <row r="325" spans="1:16" x14ac:dyDescent="0.3">
      <c r="A325">
        <v>201902</v>
      </c>
      <c r="B325">
        <v>601</v>
      </c>
      <c r="C325" t="s">
        <v>1531</v>
      </c>
      <c r="D325">
        <v>5825</v>
      </c>
      <c r="E325">
        <v>5558</v>
      </c>
      <c r="F325">
        <v>5407</v>
      </c>
      <c r="G325">
        <v>5</v>
      </c>
      <c r="H325">
        <v>0</v>
      </c>
      <c r="I325">
        <v>0</v>
      </c>
      <c r="J325" t="s">
        <v>1157</v>
      </c>
      <c r="K325" t="s">
        <v>166</v>
      </c>
      <c r="L325" t="s">
        <v>1532</v>
      </c>
      <c r="M325" t="s">
        <v>1533</v>
      </c>
      <c r="O325" t="s">
        <v>1534</v>
      </c>
    </row>
    <row r="326" spans="1:16" x14ac:dyDescent="0.3">
      <c r="A326">
        <v>201902</v>
      </c>
      <c r="B326">
        <v>601</v>
      </c>
      <c r="C326" t="s">
        <v>1535</v>
      </c>
      <c r="D326">
        <v>3250</v>
      </c>
      <c r="E326">
        <v>3137</v>
      </c>
      <c r="F326">
        <v>0</v>
      </c>
      <c r="G326">
        <v>0</v>
      </c>
      <c r="H326">
        <v>0</v>
      </c>
      <c r="I326">
        <v>0</v>
      </c>
      <c r="J326" t="s">
        <v>747</v>
      </c>
      <c r="L326" t="s">
        <v>1536</v>
      </c>
      <c r="M326" t="s">
        <v>1537</v>
      </c>
      <c r="N326" t="s">
        <v>1538</v>
      </c>
      <c r="O326" t="s">
        <v>1539</v>
      </c>
      <c r="P326" t="s">
        <v>28</v>
      </c>
    </row>
    <row r="327" spans="1:16" x14ac:dyDescent="0.3">
      <c r="A327">
        <v>201902</v>
      </c>
      <c r="B327">
        <v>601</v>
      </c>
      <c r="C327" t="s">
        <v>1540</v>
      </c>
      <c r="D327">
        <v>3707</v>
      </c>
      <c r="E327">
        <v>3465</v>
      </c>
      <c r="F327">
        <v>0</v>
      </c>
      <c r="G327">
        <v>0</v>
      </c>
      <c r="H327">
        <v>0</v>
      </c>
      <c r="I327">
        <v>0</v>
      </c>
      <c r="J327" t="s">
        <v>1541</v>
      </c>
      <c r="K327" t="s">
        <v>1542</v>
      </c>
      <c r="L327" t="s">
        <v>1542</v>
      </c>
      <c r="M327" t="s">
        <v>1543</v>
      </c>
      <c r="N327" t="s">
        <v>1544</v>
      </c>
      <c r="O327" t="s">
        <v>1545</v>
      </c>
      <c r="P327" t="s">
        <v>179</v>
      </c>
    </row>
    <row r="328" spans="1:16" x14ac:dyDescent="0.3">
      <c r="A328">
        <v>201902</v>
      </c>
      <c r="B328">
        <v>601</v>
      </c>
      <c r="C328" t="s">
        <v>1546</v>
      </c>
      <c r="D328">
        <v>3076</v>
      </c>
      <c r="E328">
        <v>2768</v>
      </c>
      <c r="F328">
        <v>1</v>
      </c>
      <c r="G328">
        <v>1</v>
      </c>
      <c r="H328">
        <v>1</v>
      </c>
      <c r="I328">
        <v>0</v>
      </c>
      <c r="J328" t="s">
        <v>1547</v>
      </c>
      <c r="K328" t="s">
        <v>1548</v>
      </c>
      <c r="L328" t="s">
        <v>1549</v>
      </c>
      <c r="M328" t="s">
        <v>1550</v>
      </c>
      <c r="N328" t="s">
        <v>1474</v>
      </c>
      <c r="O328" t="s">
        <v>1551</v>
      </c>
      <c r="P328" t="s">
        <v>179</v>
      </c>
    </row>
    <row r="329" spans="1:16" x14ac:dyDescent="0.3">
      <c r="A329">
        <v>201902</v>
      </c>
      <c r="B329">
        <v>601</v>
      </c>
      <c r="C329" t="s">
        <v>1552</v>
      </c>
      <c r="D329">
        <v>1565</v>
      </c>
      <c r="E329">
        <v>1426</v>
      </c>
      <c r="F329">
        <v>0</v>
      </c>
      <c r="G329">
        <v>0</v>
      </c>
      <c r="H329">
        <v>0</v>
      </c>
      <c r="I329">
        <v>0</v>
      </c>
      <c r="J329" t="s">
        <v>952</v>
      </c>
      <c r="L329" t="s">
        <v>1553</v>
      </c>
      <c r="M329" t="s">
        <v>177</v>
      </c>
      <c r="O329" t="s">
        <v>1554</v>
      </c>
      <c r="P329" t="s">
        <v>28</v>
      </c>
    </row>
    <row r="330" spans="1:16" x14ac:dyDescent="0.3">
      <c r="A330">
        <v>201902</v>
      </c>
      <c r="B330">
        <v>601</v>
      </c>
      <c r="C330" t="s">
        <v>1555</v>
      </c>
      <c r="D330">
        <v>1347</v>
      </c>
      <c r="E330">
        <v>1223</v>
      </c>
      <c r="F330">
        <v>0</v>
      </c>
      <c r="G330">
        <v>0</v>
      </c>
      <c r="H330">
        <v>0</v>
      </c>
      <c r="I330">
        <v>0</v>
      </c>
      <c r="J330" t="s">
        <v>952</v>
      </c>
      <c r="L330" t="s">
        <v>1556</v>
      </c>
      <c r="M330" t="s">
        <v>591</v>
      </c>
      <c r="O330" t="s">
        <v>1557</v>
      </c>
      <c r="P330" t="s">
        <v>179</v>
      </c>
    </row>
    <row r="331" spans="1:16" x14ac:dyDescent="0.3">
      <c r="A331">
        <v>201902</v>
      </c>
      <c r="B331">
        <v>601</v>
      </c>
      <c r="C331" t="s">
        <v>1558</v>
      </c>
      <c r="D331">
        <v>2516</v>
      </c>
      <c r="E331">
        <v>2293</v>
      </c>
      <c r="F331">
        <v>0</v>
      </c>
      <c r="G331">
        <v>0</v>
      </c>
      <c r="H331">
        <v>0</v>
      </c>
      <c r="I331">
        <v>0</v>
      </c>
      <c r="J331" t="s">
        <v>1559</v>
      </c>
      <c r="L331" t="s">
        <v>1560</v>
      </c>
      <c r="M331" t="s">
        <v>1561</v>
      </c>
      <c r="N331" t="s">
        <v>335</v>
      </c>
      <c r="O331" t="s">
        <v>1562</v>
      </c>
      <c r="P331" t="s">
        <v>179</v>
      </c>
    </row>
    <row r="332" spans="1:16" x14ac:dyDescent="0.3">
      <c r="A332">
        <v>201902</v>
      </c>
      <c r="B332">
        <v>601</v>
      </c>
      <c r="C332" t="s">
        <v>1563</v>
      </c>
      <c r="D332">
        <v>7545</v>
      </c>
      <c r="E332">
        <v>7144</v>
      </c>
      <c r="F332">
        <v>2107</v>
      </c>
      <c r="G332">
        <v>25</v>
      </c>
      <c r="H332">
        <v>0</v>
      </c>
      <c r="I332">
        <v>0</v>
      </c>
      <c r="J332" t="s">
        <v>186</v>
      </c>
      <c r="K332" t="s">
        <v>1564</v>
      </c>
      <c r="L332" t="s">
        <v>1565</v>
      </c>
      <c r="M332" t="s">
        <v>1080</v>
      </c>
      <c r="N332" t="s">
        <v>335</v>
      </c>
      <c r="O332" t="s">
        <v>1566</v>
      </c>
      <c r="P332" t="s">
        <v>179</v>
      </c>
    </row>
    <row r="333" spans="1:16" x14ac:dyDescent="0.3">
      <c r="A333">
        <v>201902</v>
      </c>
      <c r="B333">
        <v>601</v>
      </c>
      <c r="C333" t="s">
        <v>1567</v>
      </c>
      <c r="D333">
        <v>1120</v>
      </c>
      <c r="E333">
        <v>1059</v>
      </c>
      <c r="F333">
        <v>0</v>
      </c>
      <c r="G333">
        <v>0</v>
      </c>
      <c r="H333">
        <v>0</v>
      </c>
      <c r="I333">
        <v>0</v>
      </c>
      <c r="J333" t="s">
        <v>1270</v>
      </c>
      <c r="K333" t="s">
        <v>1568</v>
      </c>
      <c r="L333" t="s">
        <v>1569</v>
      </c>
      <c r="M333" t="s">
        <v>1570</v>
      </c>
      <c r="N333" t="s">
        <v>1571</v>
      </c>
      <c r="O333" t="s">
        <v>1572</v>
      </c>
      <c r="P333" t="s">
        <v>859</v>
      </c>
    </row>
    <row r="334" spans="1:16" x14ac:dyDescent="0.3">
      <c r="A334">
        <v>201902</v>
      </c>
      <c r="B334">
        <v>601</v>
      </c>
      <c r="C334" t="s">
        <v>1573</v>
      </c>
      <c r="D334">
        <v>4261</v>
      </c>
      <c r="E334">
        <v>3923</v>
      </c>
      <c r="F334">
        <v>0</v>
      </c>
      <c r="G334">
        <v>0</v>
      </c>
      <c r="H334">
        <v>0</v>
      </c>
      <c r="I334">
        <v>0</v>
      </c>
      <c r="J334" t="s">
        <v>1574</v>
      </c>
      <c r="K334" t="s">
        <v>1575</v>
      </c>
      <c r="L334" t="s">
        <v>1576</v>
      </c>
      <c r="M334" t="s">
        <v>335</v>
      </c>
      <c r="O334" t="s">
        <v>1577</v>
      </c>
      <c r="P334" t="s">
        <v>179</v>
      </c>
    </row>
    <row r="335" spans="1:16" x14ac:dyDescent="0.3">
      <c r="A335">
        <v>201902</v>
      </c>
      <c r="B335">
        <v>601</v>
      </c>
      <c r="C335" t="s">
        <v>1578</v>
      </c>
      <c r="D335">
        <v>4889</v>
      </c>
      <c r="E335">
        <v>4617</v>
      </c>
      <c r="F335">
        <v>0</v>
      </c>
      <c r="G335">
        <v>0</v>
      </c>
      <c r="H335">
        <v>0</v>
      </c>
      <c r="I335">
        <v>0</v>
      </c>
      <c r="J335" t="s">
        <v>1579</v>
      </c>
      <c r="K335" t="s">
        <v>1580</v>
      </c>
      <c r="L335" t="s">
        <v>166</v>
      </c>
      <c r="M335" t="s">
        <v>1581</v>
      </c>
      <c r="N335" t="s">
        <v>1582</v>
      </c>
      <c r="O335" t="s">
        <v>1583</v>
      </c>
      <c r="P335" t="s">
        <v>179</v>
      </c>
    </row>
    <row r="336" spans="1:16" x14ac:dyDescent="0.3">
      <c r="A336">
        <v>201902</v>
      </c>
      <c r="B336">
        <v>601</v>
      </c>
      <c r="C336" t="s">
        <v>1584</v>
      </c>
      <c r="D336">
        <v>2769</v>
      </c>
      <c r="E336">
        <v>2666</v>
      </c>
      <c r="F336">
        <v>0</v>
      </c>
      <c r="G336">
        <v>0</v>
      </c>
      <c r="H336">
        <v>0</v>
      </c>
      <c r="I336">
        <v>0</v>
      </c>
      <c r="J336" t="s">
        <v>1579</v>
      </c>
      <c r="K336" t="s">
        <v>1580</v>
      </c>
      <c r="L336" t="s">
        <v>166</v>
      </c>
      <c r="M336" t="s">
        <v>1105</v>
      </c>
      <c r="N336" t="s">
        <v>1585</v>
      </c>
      <c r="O336" t="s">
        <v>1586</v>
      </c>
      <c r="P336" t="s">
        <v>179</v>
      </c>
    </row>
    <row r="337" spans="1:16" x14ac:dyDescent="0.3">
      <c r="A337">
        <v>201902</v>
      </c>
      <c r="B337">
        <v>601</v>
      </c>
      <c r="C337" t="s">
        <v>1587</v>
      </c>
      <c r="D337">
        <v>2662</v>
      </c>
      <c r="E337">
        <v>2096</v>
      </c>
      <c r="F337">
        <v>0</v>
      </c>
      <c r="G337">
        <v>0</v>
      </c>
      <c r="H337">
        <v>0</v>
      </c>
      <c r="I337">
        <v>0</v>
      </c>
      <c r="J337" t="s">
        <v>1588</v>
      </c>
      <c r="L337" t="s">
        <v>1589</v>
      </c>
      <c r="M337" t="s">
        <v>1590</v>
      </c>
      <c r="N337" t="s">
        <v>177</v>
      </c>
      <c r="O337" t="s">
        <v>1591</v>
      </c>
      <c r="P337" t="s">
        <v>28</v>
      </c>
    </row>
    <row r="338" spans="1:16" x14ac:dyDescent="0.3">
      <c r="A338">
        <v>201902</v>
      </c>
      <c r="B338">
        <v>601</v>
      </c>
      <c r="C338" t="s">
        <v>1592</v>
      </c>
      <c r="D338">
        <v>5538</v>
      </c>
      <c r="E338">
        <v>5042</v>
      </c>
      <c r="F338">
        <v>0</v>
      </c>
      <c r="G338">
        <v>0</v>
      </c>
      <c r="H338">
        <v>0</v>
      </c>
      <c r="I338">
        <v>0</v>
      </c>
      <c r="J338" t="s">
        <v>1588</v>
      </c>
      <c r="K338" t="s">
        <v>1593</v>
      </c>
      <c r="L338" t="s">
        <v>1594</v>
      </c>
      <c r="M338" t="s">
        <v>1595</v>
      </c>
      <c r="N338" t="s">
        <v>335</v>
      </c>
      <c r="O338" t="s">
        <v>1596</v>
      </c>
      <c r="P338" t="s">
        <v>179</v>
      </c>
    </row>
    <row r="339" spans="1:16" x14ac:dyDescent="0.3">
      <c r="A339">
        <v>201902</v>
      </c>
      <c r="B339">
        <v>601</v>
      </c>
      <c r="C339" t="s">
        <v>1597</v>
      </c>
      <c r="D339">
        <v>2144</v>
      </c>
      <c r="E339">
        <v>1940</v>
      </c>
      <c r="F339">
        <v>0</v>
      </c>
      <c r="G339">
        <v>0</v>
      </c>
      <c r="H339">
        <v>0</v>
      </c>
      <c r="I339">
        <v>0</v>
      </c>
      <c r="J339" t="s">
        <v>148</v>
      </c>
      <c r="K339" t="s">
        <v>148</v>
      </c>
      <c r="L339" t="s">
        <v>1598</v>
      </c>
      <c r="M339" t="s">
        <v>1515</v>
      </c>
      <c r="O339" t="s">
        <v>1599</v>
      </c>
      <c r="P339" t="s">
        <v>179</v>
      </c>
    </row>
    <row r="340" spans="1:16" x14ac:dyDescent="0.3">
      <c r="A340">
        <v>201902</v>
      </c>
      <c r="B340">
        <v>601</v>
      </c>
      <c r="C340" t="s">
        <v>1600</v>
      </c>
      <c r="D340">
        <v>4192</v>
      </c>
      <c r="E340">
        <v>3807</v>
      </c>
      <c r="F340">
        <v>0</v>
      </c>
      <c r="G340">
        <v>0</v>
      </c>
      <c r="H340">
        <v>0</v>
      </c>
      <c r="I340">
        <v>0</v>
      </c>
      <c r="J340" t="s">
        <v>148</v>
      </c>
      <c r="K340" t="s">
        <v>148</v>
      </c>
      <c r="L340" t="s">
        <v>1601</v>
      </c>
      <c r="M340" t="s">
        <v>1602</v>
      </c>
      <c r="N340" t="s">
        <v>859</v>
      </c>
      <c r="O340" t="s">
        <v>1603</v>
      </c>
      <c r="P340" t="s">
        <v>179</v>
      </c>
    </row>
    <row r="341" spans="1:16" x14ac:dyDescent="0.3">
      <c r="A341">
        <v>201902</v>
      </c>
      <c r="B341">
        <v>601</v>
      </c>
      <c r="C341" t="s">
        <v>1604</v>
      </c>
      <c r="D341">
        <v>4309</v>
      </c>
      <c r="E341">
        <v>3987</v>
      </c>
      <c r="F341">
        <v>0</v>
      </c>
      <c r="G341">
        <v>0</v>
      </c>
      <c r="H341">
        <v>0</v>
      </c>
      <c r="I341">
        <v>0</v>
      </c>
      <c r="J341" t="s">
        <v>148</v>
      </c>
      <c r="K341" t="s">
        <v>148</v>
      </c>
      <c r="L341" t="s">
        <v>1605</v>
      </c>
      <c r="M341" t="s">
        <v>498</v>
      </c>
      <c r="O341" t="s">
        <v>1606</v>
      </c>
      <c r="P341" t="s">
        <v>179</v>
      </c>
    </row>
    <row r="342" spans="1:16" x14ac:dyDescent="0.3">
      <c r="A342">
        <v>201902</v>
      </c>
      <c r="B342">
        <v>601</v>
      </c>
      <c r="C342" t="s">
        <v>1607</v>
      </c>
      <c r="D342">
        <v>9459</v>
      </c>
      <c r="E342">
        <v>8758</v>
      </c>
      <c r="F342">
        <v>0</v>
      </c>
      <c r="G342">
        <v>0</v>
      </c>
      <c r="H342">
        <v>0</v>
      </c>
      <c r="I342">
        <v>0</v>
      </c>
      <c r="J342" t="s">
        <v>148</v>
      </c>
      <c r="K342" t="s">
        <v>148</v>
      </c>
      <c r="L342" t="s">
        <v>1608</v>
      </c>
      <c r="M342" t="s">
        <v>562</v>
      </c>
      <c r="O342" t="s">
        <v>1609</v>
      </c>
      <c r="P342" t="s">
        <v>179</v>
      </c>
    </row>
    <row r="343" spans="1:16" x14ac:dyDescent="0.3">
      <c r="A343">
        <v>201902</v>
      </c>
      <c r="B343">
        <v>601</v>
      </c>
      <c r="C343" t="s">
        <v>1610</v>
      </c>
      <c r="D343">
        <v>2092</v>
      </c>
      <c r="E343">
        <v>1782</v>
      </c>
      <c r="F343">
        <v>0</v>
      </c>
      <c r="G343">
        <v>0</v>
      </c>
      <c r="H343">
        <v>0</v>
      </c>
      <c r="I343">
        <v>0</v>
      </c>
      <c r="J343" t="s">
        <v>148</v>
      </c>
      <c r="K343" t="s">
        <v>148</v>
      </c>
      <c r="L343" t="s">
        <v>1611</v>
      </c>
      <c r="M343" t="s">
        <v>959</v>
      </c>
      <c r="O343" t="s">
        <v>1612</v>
      </c>
      <c r="P343" t="s">
        <v>179</v>
      </c>
    </row>
    <row r="344" spans="1:16" x14ac:dyDescent="0.3">
      <c r="A344">
        <v>201902</v>
      </c>
      <c r="B344">
        <v>601</v>
      </c>
      <c r="C344" t="s">
        <v>1613</v>
      </c>
      <c r="D344">
        <v>2809</v>
      </c>
      <c r="E344">
        <v>2599</v>
      </c>
      <c r="F344">
        <v>0</v>
      </c>
      <c r="G344">
        <v>0</v>
      </c>
      <c r="H344">
        <v>0</v>
      </c>
      <c r="I344">
        <v>0</v>
      </c>
      <c r="J344" t="s">
        <v>148</v>
      </c>
      <c r="K344" t="s">
        <v>148</v>
      </c>
      <c r="L344" t="s">
        <v>1614</v>
      </c>
      <c r="M344" t="s">
        <v>591</v>
      </c>
      <c r="O344" t="s">
        <v>1615</v>
      </c>
      <c r="P344" t="s">
        <v>179</v>
      </c>
    </row>
    <row r="345" spans="1:16" x14ac:dyDescent="0.3">
      <c r="A345">
        <v>201902</v>
      </c>
      <c r="B345">
        <v>601</v>
      </c>
      <c r="C345" t="s">
        <v>1616</v>
      </c>
      <c r="D345">
        <v>2112</v>
      </c>
      <c r="E345">
        <v>1967</v>
      </c>
      <c r="F345">
        <v>0</v>
      </c>
      <c r="G345">
        <v>0</v>
      </c>
      <c r="H345">
        <v>0</v>
      </c>
      <c r="I345">
        <v>0</v>
      </c>
      <c r="J345" t="s">
        <v>148</v>
      </c>
      <c r="K345" t="s">
        <v>148</v>
      </c>
      <c r="L345" t="s">
        <v>1617</v>
      </c>
      <c r="M345" t="s">
        <v>335</v>
      </c>
      <c r="O345" t="s">
        <v>1618</v>
      </c>
      <c r="P345" t="s">
        <v>179</v>
      </c>
    </row>
    <row r="346" spans="1:16" x14ac:dyDescent="0.3">
      <c r="A346">
        <v>201902</v>
      </c>
      <c r="B346">
        <v>601</v>
      </c>
      <c r="C346" t="s">
        <v>1619</v>
      </c>
      <c r="D346">
        <v>6000</v>
      </c>
      <c r="E346">
        <v>5077</v>
      </c>
      <c r="F346">
        <v>0</v>
      </c>
      <c r="G346">
        <v>0</v>
      </c>
      <c r="H346">
        <v>0</v>
      </c>
      <c r="I346">
        <v>0</v>
      </c>
      <c r="J346" t="s">
        <v>148</v>
      </c>
      <c r="K346" t="s">
        <v>148</v>
      </c>
      <c r="L346" t="s">
        <v>1620</v>
      </c>
      <c r="M346" t="s">
        <v>335</v>
      </c>
      <c r="O346" t="s">
        <v>1621</v>
      </c>
      <c r="P346" t="s">
        <v>179</v>
      </c>
    </row>
    <row r="347" spans="1:16" x14ac:dyDescent="0.3">
      <c r="A347">
        <v>201902</v>
      </c>
      <c r="B347">
        <v>601</v>
      </c>
      <c r="C347" t="s">
        <v>1622</v>
      </c>
      <c r="D347">
        <v>8363</v>
      </c>
      <c r="E347">
        <v>7737</v>
      </c>
      <c r="F347">
        <v>0</v>
      </c>
      <c r="G347">
        <v>0</v>
      </c>
      <c r="H347">
        <v>0</v>
      </c>
      <c r="I347">
        <v>0</v>
      </c>
      <c r="J347" t="s">
        <v>148</v>
      </c>
      <c r="K347" t="s">
        <v>148</v>
      </c>
      <c r="L347" t="s">
        <v>1623</v>
      </c>
      <c r="M347" t="s">
        <v>971</v>
      </c>
      <c r="O347" t="s">
        <v>1624</v>
      </c>
      <c r="P347" t="s">
        <v>179</v>
      </c>
    </row>
    <row r="348" spans="1:16" x14ac:dyDescent="0.3">
      <c r="A348">
        <v>201902</v>
      </c>
      <c r="B348">
        <v>601</v>
      </c>
      <c r="C348" t="s">
        <v>1625</v>
      </c>
      <c r="D348">
        <v>3632</v>
      </c>
      <c r="E348">
        <v>3319</v>
      </c>
      <c r="F348">
        <v>0</v>
      </c>
      <c r="G348">
        <v>0</v>
      </c>
      <c r="H348">
        <v>0</v>
      </c>
      <c r="I348">
        <v>0</v>
      </c>
      <c r="J348" t="s">
        <v>148</v>
      </c>
      <c r="K348" t="s">
        <v>148</v>
      </c>
      <c r="L348" t="s">
        <v>1626</v>
      </c>
      <c r="M348" t="s">
        <v>1627</v>
      </c>
      <c r="N348" t="s">
        <v>341</v>
      </c>
      <c r="O348" t="s">
        <v>1628</v>
      </c>
      <c r="P348" t="s">
        <v>179</v>
      </c>
    </row>
    <row r="349" spans="1:16" x14ac:dyDescent="0.3">
      <c r="A349">
        <v>201902</v>
      </c>
      <c r="B349">
        <v>601</v>
      </c>
      <c r="C349" t="s">
        <v>1629</v>
      </c>
      <c r="D349">
        <v>3256</v>
      </c>
      <c r="E349">
        <v>3051</v>
      </c>
      <c r="F349">
        <v>0</v>
      </c>
      <c r="G349">
        <v>0</v>
      </c>
      <c r="H349">
        <v>0</v>
      </c>
      <c r="I349">
        <v>0</v>
      </c>
      <c r="J349" t="s">
        <v>148</v>
      </c>
      <c r="K349" t="s">
        <v>148</v>
      </c>
      <c r="L349" t="s">
        <v>1630</v>
      </c>
      <c r="M349" t="s">
        <v>408</v>
      </c>
      <c r="N349" t="s">
        <v>346</v>
      </c>
      <c r="O349" t="s">
        <v>1631</v>
      </c>
      <c r="P349" t="s">
        <v>28</v>
      </c>
    </row>
    <row r="350" spans="1:16" x14ac:dyDescent="0.3">
      <c r="A350">
        <v>201902</v>
      </c>
      <c r="B350">
        <v>601</v>
      </c>
      <c r="C350" t="s">
        <v>1632</v>
      </c>
      <c r="D350">
        <v>3755</v>
      </c>
      <c r="E350">
        <v>3345</v>
      </c>
      <c r="F350">
        <v>0</v>
      </c>
      <c r="G350">
        <v>0</v>
      </c>
      <c r="H350">
        <v>0</v>
      </c>
      <c r="I350">
        <v>0</v>
      </c>
      <c r="J350" t="s">
        <v>148</v>
      </c>
      <c r="K350" t="s">
        <v>148</v>
      </c>
      <c r="L350" t="s">
        <v>1633</v>
      </c>
      <c r="M350" t="s">
        <v>1474</v>
      </c>
      <c r="O350" t="s">
        <v>1634</v>
      </c>
      <c r="P350" t="s">
        <v>179</v>
      </c>
    </row>
    <row r="351" spans="1:16" x14ac:dyDescent="0.3">
      <c r="A351">
        <v>201902</v>
      </c>
      <c r="B351">
        <v>601</v>
      </c>
      <c r="C351" t="s">
        <v>1635</v>
      </c>
      <c r="D351">
        <v>9254</v>
      </c>
      <c r="E351">
        <v>8833</v>
      </c>
      <c r="F351">
        <v>0</v>
      </c>
      <c r="G351">
        <v>0</v>
      </c>
      <c r="H351">
        <v>0</v>
      </c>
      <c r="I351">
        <v>0</v>
      </c>
      <c r="J351" t="s">
        <v>148</v>
      </c>
      <c r="K351" t="s">
        <v>148</v>
      </c>
      <c r="L351" t="s">
        <v>1636</v>
      </c>
      <c r="M351" t="s">
        <v>1637</v>
      </c>
      <c r="O351" t="s">
        <v>1638</v>
      </c>
      <c r="P351" t="s">
        <v>179</v>
      </c>
    </row>
    <row r="352" spans="1:16" x14ac:dyDescent="0.3">
      <c r="A352">
        <v>201902</v>
      </c>
      <c r="B352">
        <v>601</v>
      </c>
      <c r="C352" t="s">
        <v>1639</v>
      </c>
      <c r="D352">
        <v>1583</v>
      </c>
      <c r="E352">
        <v>1330</v>
      </c>
      <c r="F352">
        <v>0</v>
      </c>
      <c r="G352">
        <v>0</v>
      </c>
      <c r="H352">
        <v>0</v>
      </c>
      <c r="I352">
        <v>0</v>
      </c>
      <c r="J352" t="s">
        <v>1640</v>
      </c>
      <c r="K352" t="s">
        <v>1641</v>
      </c>
      <c r="L352" t="s">
        <v>1642</v>
      </c>
      <c r="M352" t="s">
        <v>1643</v>
      </c>
      <c r="N352" t="s">
        <v>1644</v>
      </c>
      <c r="O352" t="s">
        <v>1645</v>
      </c>
      <c r="P352" t="s">
        <v>335</v>
      </c>
    </row>
    <row r="353" spans="1:16" x14ac:dyDescent="0.3">
      <c r="A353">
        <v>201902</v>
      </c>
      <c r="B353">
        <v>601</v>
      </c>
      <c r="C353" t="s">
        <v>1646</v>
      </c>
      <c r="D353">
        <v>3611</v>
      </c>
      <c r="E353">
        <v>3400</v>
      </c>
      <c r="F353">
        <v>0</v>
      </c>
      <c r="G353">
        <v>0</v>
      </c>
      <c r="H353">
        <v>0</v>
      </c>
      <c r="I353">
        <v>0</v>
      </c>
      <c r="J353" t="s">
        <v>559</v>
      </c>
      <c r="L353" t="s">
        <v>1647</v>
      </c>
      <c r="M353" t="s">
        <v>959</v>
      </c>
      <c r="O353" t="s">
        <v>1648</v>
      </c>
      <c r="P353" t="s">
        <v>179</v>
      </c>
    </row>
    <row r="354" spans="1:16" x14ac:dyDescent="0.3">
      <c r="A354">
        <v>201902</v>
      </c>
      <c r="B354">
        <v>601</v>
      </c>
      <c r="C354" t="s">
        <v>1649</v>
      </c>
      <c r="D354">
        <v>3559</v>
      </c>
      <c r="E354">
        <v>3331</v>
      </c>
      <c r="F354">
        <v>0</v>
      </c>
      <c r="G354">
        <v>0</v>
      </c>
      <c r="H354">
        <v>0</v>
      </c>
      <c r="I354">
        <v>0</v>
      </c>
      <c r="J354" t="s">
        <v>559</v>
      </c>
      <c r="L354" t="s">
        <v>1650</v>
      </c>
      <c r="M354" t="s">
        <v>971</v>
      </c>
      <c r="O354" t="s">
        <v>1651</v>
      </c>
      <c r="P354" t="s">
        <v>179</v>
      </c>
    </row>
    <row r="355" spans="1:16" x14ac:dyDescent="0.3">
      <c r="A355">
        <v>201902</v>
      </c>
      <c r="B355">
        <v>601</v>
      </c>
      <c r="C355" t="s">
        <v>1652</v>
      </c>
      <c r="D355">
        <v>5041</v>
      </c>
      <c r="E355">
        <v>4665</v>
      </c>
      <c r="F355">
        <v>0</v>
      </c>
      <c r="G355">
        <v>0</v>
      </c>
      <c r="H355">
        <v>0</v>
      </c>
      <c r="I355">
        <v>0</v>
      </c>
      <c r="J355" t="s">
        <v>559</v>
      </c>
      <c r="L355" t="s">
        <v>1653</v>
      </c>
      <c r="M355" t="s">
        <v>1654</v>
      </c>
      <c r="N355" t="s">
        <v>335</v>
      </c>
      <c r="O355" t="s">
        <v>1655</v>
      </c>
      <c r="P355" t="s">
        <v>179</v>
      </c>
    </row>
    <row r="356" spans="1:16" x14ac:dyDescent="0.3">
      <c r="A356">
        <v>201902</v>
      </c>
      <c r="B356">
        <v>601</v>
      </c>
      <c r="C356" t="s">
        <v>1656</v>
      </c>
      <c r="D356">
        <v>5331</v>
      </c>
      <c r="E356">
        <v>4915</v>
      </c>
      <c r="F356">
        <v>0</v>
      </c>
      <c r="G356">
        <v>0</v>
      </c>
      <c r="H356">
        <v>0</v>
      </c>
      <c r="I356">
        <v>0</v>
      </c>
      <c r="J356" t="s">
        <v>1657</v>
      </c>
      <c r="L356" t="s">
        <v>1658</v>
      </c>
      <c r="M356" t="s">
        <v>335</v>
      </c>
      <c r="O356" t="s">
        <v>1659</v>
      </c>
      <c r="P356" t="s">
        <v>179</v>
      </c>
    </row>
    <row r="357" spans="1:16" x14ac:dyDescent="0.3">
      <c r="A357">
        <v>201902</v>
      </c>
      <c r="B357">
        <v>601</v>
      </c>
      <c r="C357" t="s">
        <v>1660</v>
      </c>
      <c r="D357">
        <v>4439</v>
      </c>
      <c r="E357">
        <v>4168</v>
      </c>
      <c r="F357">
        <v>1</v>
      </c>
      <c r="G357">
        <v>0</v>
      </c>
      <c r="H357">
        <v>0</v>
      </c>
      <c r="I357">
        <v>0</v>
      </c>
      <c r="J357" t="s">
        <v>1661</v>
      </c>
      <c r="L357" t="s">
        <v>1662</v>
      </c>
      <c r="M357" t="s">
        <v>696</v>
      </c>
      <c r="N357" t="s">
        <v>697</v>
      </c>
      <c r="O357" t="s">
        <v>1663</v>
      </c>
      <c r="P357" t="s">
        <v>28</v>
      </c>
    </row>
    <row r="358" spans="1:16" x14ac:dyDescent="0.3">
      <c r="A358">
        <v>201902</v>
      </c>
      <c r="B358">
        <v>601</v>
      </c>
      <c r="C358" t="s">
        <v>1664</v>
      </c>
      <c r="D358">
        <v>4096</v>
      </c>
      <c r="E358">
        <v>3439</v>
      </c>
      <c r="F358">
        <v>0</v>
      </c>
      <c r="G358">
        <v>0</v>
      </c>
      <c r="H358">
        <v>0</v>
      </c>
      <c r="I358">
        <v>0</v>
      </c>
      <c r="J358" t="s">
        <v>50</v>
      </c>
      <c r="K358" t="s">
        <v>50</v>
      </c>
      <c r="L358" t="s">
        <v>50</v>
      </c>
      <c r="M358" t="s">
        <v>1665</v>
      </c>
      <c r="N358" t="s">
        <v>335</v>
      </c>
      <c r="O358" t="s">
        <v>1666</v>
      </c>
      <c r="P358" t="s">
        <v>179</v>
      </c>
    </row>
    <row r="359" spans="1:16" x14ac:dyDescent="0.3">
      <c r="A359">
        <v>201902</v>
      </c>
      <c r="B359">
        <v>601</v>
      </c>
      <c r="C359" t="s">
        <v>1667</v>
      </c>
      <c r="D359">
        <v>4874</v>
      </c>
      <c r="E359">
        <v>4694</v>
      </c>
      <c r="F359">
        <v>4205</v>
      </c>
      <c r="G359">
        <v>3</v>
      </c>
      <c r="H359">
        <v>0</v>
      </c>
      <c r="I359">
        <v>0</v>
      </c>
      <c r="J359" t="s">
        <v>242</v>
      </c>
      <c r="K359" t="s">
        <v>243</v>
      </c>
      <c r="L359" t="s">
        <v>1668</v>
      </c>
      <c r="M359" t="s">
        <v>1669</v>
      </c>
      <c r="N359" t="s">
        <v>959</v>
      </c>
      <c r="O359" t="s">
        <v>1670</v>
      </c>
      <c r="P359" t="s">
        <v>179</v>
      </c>
    </row>
    <row r="360" spans="1:16" x14ac:dyDescent="0.3">
      <c r="A360">
        <v>201902</v>
      </c>
      <c r="B360">
        <v>601</v>
      </c>
      <c r="C360" t="s">
        <v>1671</v>
      </c>
      <c r="D360">
        <v>3091</v>
      </c>
      <c r="E360">
        <v>2988</v>
      </c>
      <c r="F360">
        <v>0</v>
      </c>
      <c r="G360">
        <v>0</v>
      </c>
      <c r="H360">
        <v>0</v>
      </c>
      <c r="I360">
        <v>0</v>
      </c>
      <c r="J360" t="s">
        <v>242</v>
      </c>
      <c r="K360" t="s">
        <v>243</v>
      </c>
      <c r="L360" t="s">
        <v>1672</v>
      </c>
      <c r="M360" t="s">
        <v>335</v>
      </c>
      <c r="O360" t="s">
        <v>1673</v>
      </c>
      <c r="P360" t="s">
        <v>179</v>
      </c>
    </row>
    <row r="361" spans="1:16" x14ac:dyDescent="0.3">
      <c r="A361">
        <v>201902</v>
      </c>
      <c r="B361">
        <v>601</v>
      </c>
      <c r="C361" t="s">
        <v>1674</v>
      </c>
      <c r="D361">
        <v>2256</v>
      </c>
      <c r="E361">
        <v>2106</v>
      </c>
      <c r="F361">
        <v>0</v>
      </c>
      <c r="G361">
        <v>0</v>
      </c>
      <c r="H361">
        <v>0</v>
      </c>
      <c r="I361">
        <v>0</v>
      </c>
      <c r="J361" t="s">
        <v>242</v>
      </c>
      <c r="K361" t="s">
        <v>243</v>
      </c>
      <c r="L361" t="s">
        <v>1675</v>
      </c>
      <c r="M361" t="s">
        <v>1676</v>
      </c>
      <c r="N361" t="s">
        <v>177</v>
      </c>
      <c r="O361" t="s">
        <v>1677</v>
      </c>
      <c r="P361" t="s">
        <v>28</v>
      </c>
    </row>
    <row r="362" spans="1:16" x14ac:dyDescent="0.3">
      <c r="A362">
        <v>201902</v>
      </c>
      <c r="B362">
        <v>601</v>
      </c>
      <c r="C362" t="s">
        <v>1678</v>
      </c>
      <c r="D362">
        <v>3297</v>
      </c>
      <c r="E362">
        <v>2696</v>
      </c>
      <c r="F362">
        <v>3</v>
      </c>
      <c r="G362">
        <v>2</v>
      </c>
      <c r="H362">
        <v>0</v>
      </c>
      <c r="I362">
        <v>0</v>
      </c>
      <c r="J362" t="s">
        <v>1679</v>
      </c>
      <c r="K362" t="s">
        <v>1680</v>
      </c>
      <c r="L362" t="s">
        <v>1681</v>
      </c>
      <c r="M362" t="s">
        <v>1682</v>
      </c>
      <c r="N362" t="s">
        <v>335</v>
      </c>
      <c r="O362" t="s">
        <v>1683</v>
      </c>
      <c r="P362" t="s">
        <v>179</v>
      </c>
    </row>
    <row r="363" spans="1:16" x14ac:dyDescent="0.3">
      <c r="A363">
        <v>201902</v>
      </c>
      <c r="B363">
        <v>607</v>
      </c>
      <c r="C363" t="s">
        <v>1684</v>
      </c>
      <c r="D363">
        <v>2523</v>
      </c>
      <c r="E363">
        <v>2357</v>
      </c>
      <c r="F363">
        <v>0</v>
      </c>
      <c r="G363">
        <v>0</v>
      </c>
      <c r="H363">
        <v>0</v>
      </c>
      <c r="I363">
        <v>0</v>
      </c>
      <c r="J363" t="s">
        <v>1685</v>
      </c>
      <c r="K363" t="s">
        <v>1686</v>
      </c>
      <c r="L363" t="s">
        <v>1687</v>
      </c>
      <c r="M363" t="s">
        <v>1688</v>
      </c>
      <c r="N363" t="s">
        <v>536</v>
      </c>
      <c r="O363" t="s">
        <v>1689</v>
      </c>
      <c r="P363" t="s">
        <v>28</v>
      </c>
    </row>
    <row r="364" spans="1:16" x14ac:dyDescent="0.3">
      <c r="A364">
        <v>201902</v>
      </c>
      <c r="B364">
        <v>602</v>
      </c>
      <c r="C364" t="s">
        <v>1690</v>
      </c>
      <c r="D364">
        <v>3060</v>
      </c>
      <c r="E364">
        <v>2935</v>
      </c>
      <c r="F364">
        <v>0</v>
      </c>
      <c r="G364">
        <v>0</v>
      </c>
      <c r="H364">
        <v>0</v>
      </c>
      <c r="I364">
        <v>0</v>
      </c>
      <c r="J364" t="s">
        <v>1691</v>
      </c>
      <c r="L364" t="s">
        <v>1692</v>
      </c>
      <c r="M364" t="s">
        <v>1693</v>
      </c>
      <c r="N364" t="s">
        <v>110</v>
      </c>
      <c r="O364" t="s">
        <v>1694</v>
      </c>
      <c r="P364" t="s">
        <v>35</v>
      </c>
    </row>
    <row r="365" spans="1:16" x14ac:dyDescent="0.3">
      <c r="A365">
        <v>201902</v>
      </c>
      <c r="B365">
        <v>602</v>
      </c>
      <c r="C365" t="s">
        <v>1695</v>
      </c>
      <c r="D365">
        <v>5962</v>
      </c>
      <c r="E365">
        <v>5784</v>
      </c>
      <c r="F365">
        <v>0</v>
      </c>
      <c r="G365">
        <v>0</v>
      </c>
      <c r="H365">
        <v>0</v>
      </c>
      <c r="I365">
        <v>0</v>
      </c>
      <c r="J365" t="s">
        <v>1696</v>
      </c>
      <c r="K365" t="s">
        <v>613</v>
      </c>
      <c r="L365" t="s">
        <v>1697</v>
      </c>
      <c r="M365" t="s">
        <v>455</v>
      </c>
      <c r="N365" t="s">
        <v>110</v>
      </c>
      <c r="O365" t="s">
        <v>692</v>
      </c>
      <c r="P365" t="s">
        <v>35</v>
      </c>
    </row>
    <row r="366" spans="1:16" x14ac:dyDescent="0.3">
      <c r="A366">
        <v>201902</v>
      </c>
      <c r="B366">
        <v>602</v>
      </c>
      <c r="C366" t="s">
        <v>1698</v>
      </c>
      <c r="D366">
        <v>3695</v>
      </c>
      <c r="E366">
        <v>3575</v>
      </c>
      <c r="F366">
        <v>1</v>
      </c>
      <c r="G366">
        <v>1</v>
      </c>
      <c r="H366">
        <v>0</v>
      </c>
      <c r="I366">
        <v>0</v>
      </c>
      <c r="J366" t="s">
        <v>1699</v>
      </c>
      <c r="K366" t="s">
        <v>1700</v>
      </c>
      <c r="L366" t="s">
        <v>1701</v>
      </c>
      <c r="M366" t="s">
        <v>1702</v>
      </c>
      <c r="N366" t="s">
        <v>110</v>
      </c>
      <c r="O366" t="s">
        <v>1703</v>
      </c>
      <c r="P366" t="s">
        <v>35</v>
      </c>
    </row>
    <row r="367" spans="1:16" x14ac:dyDescent="0.3">
      <c r="A367">
        <v>201902</v>
      </c>
      <c r="B367">
        <v>602</v>
      </c>
      <c r="C367" t="s">
        <v>1704</v>
      </c>
      <c r="D367">
        <v>9801</v>
      </c>
      <c r="E367">
        <v>9229</v>
      </c>
      <c r="F367">
        <v>0</v>
      </c>
      <c r="G367">
        <v>0</v>
      </c>
      <c r="H367">
        <v>0</v>
      </c>
      <c r="I367">
        <v>0</v>
      </c>
      <c r="J367" t="s">
        <v>1705</v>
      </c>
      <c r="L367" t="s">
        <v>1706</v>
      </c>
      <c r="M367" t="s">
        <v>1707</v>
      </c>
      <c r="N367" t="s">
        <v>579</v>
      </c>
      <c r="O367" t="s">
        <v>1708</v>
      </c>
      <c r="P367" t="s">
        <v>110</v>
      </c>
    </row>
    <row r="368" spans="1:16" x14ac:dyDescent="0.3">
      <c r="A368">
        <v>201902</v>
      </c>
      <c r="B368">
        <v>602</v>
      </c>
      <c r="C368" t="s">
        <v>1709</v>
      </c>
      <c r="D368">
        <v>1372</v>
      </c>
      <c r="E368">
        <v>1322</v>
      </c>
      <c r="F368">
        <v>0</v>
      </c>
      <c r="G368">
        <v>0</v>
      </c>
      <c r="H368">
        <v>0</v>
      </c>
      <c r="I368">
        <v>0</v>
      </c>
      <c r="J368" t="s">
        <v>1710</v>
      </c>
      <c r="L368" t="s">
        <v>1711</v>
      </c>
      <c r="M368" t="s">
        <v>1712</v>
      </c>
      <c r="N368" t="s">
        <v>110</v>
      </c>
      <c r="O368" t="s">
        <v>1713</v>
      </c>
      <c r="P368" t="s">
        <v>35</v>
      </c>
    </row>
    <row r="369" spans="1:16" x14ac:dyDescent="0.3">
      <c r="A369">
        <v>201902</v>
      </c>
      <c r="B369">
        <v>602</v>
      </c>
      <c r="C369" t="s">
        <v>1714</v>
      </c>
      <c r="D369">
        <v>616</v>
      </c>
      <c r="E369">
        <v>543</v>
      </c>
      <c r="F369">
        <v>0</v>
      </c>
      <c r="G369">
        <v>0</v>
      </c>
      <c r="H369">
        <v>0</v>
      </c>
      <c r="I369">
        <v>0</v>
      </c>
      <c r="J369" t="s">
        <v>1715</v>
      </c>
      <c r="K369" t="s">
        <v>1716</v>
      </c>
      <c r="L369" t="s">
        <v>1717</v>
      </c>
      <c r="M369" t="s">
        <v>1718</v>
      </c>
      <c r="N369" t="s">
        <v>1719</v>
      </c>
      <c r="O369" t="s">
        <v>1720</v>
      </c>
      <c r="P369" t="s">
        <v>35</v>
      </c>
    </row>
    <row r="370" spans="1:16" x14ac:dyDescent="0.3">
      <c r="A370">
        <v>201902</v>
      </c>
      <c r="B370">
        <v>607</v>
      </c>
      <c r="C370" t="s">
        <v>1721</v>
      </c>
      <c r="D370">
        <v>2250</v>
      </c>
      <c r="E370">
        <v>2158</v>
      </c>
      <c r="F370">
        <v>0</v>
      </c>
      <c r="G370">
        <v>0</v>
      </c>
      <c r="H370">
        <v>0</v>
      </c>
      <c r="I370">
        <v>0</v>
      </c>
      <c r="J370" t="s">
        <v>1722</v>
      </c>
      <c r="L370" t="s">
        <v>1723</v>
      </c>
      <c r="M370" t="s">
        <v>1724</v>
      </c>
      <c r="N370" t="s">
        <v>79</v>
      </c>
      <c r="O370" t="s">
        <v>1725</v>
      </c>
      <c r="P370" t="s">
        <v>28</v>
      </c>
    </row>
    <row r="371" spans="1:16" x14ac:dyDescent="0.3">
      <c r="A371">
        <v>201902</v>
      </c>
      <c r="B371">
        <v>607</v>
      </c>
      <c r="C371" t="s">
        <v>1726</v>
      </c>
      <c r="D371">
        <v>4027</v>
      </c>
      <c r="E371">
        <v>3672</v>
      </c>
      <c r="F371">
        <v>0</v>
      </c>
      <c r="G371">
        <v>0</v>
      </c>
      <c r="H371">
        <v>0</v>
      </c>
      <c r="I371">
        <v>0</v>
      </c>
      <c r="J371" t="s">
        <v>1405</v>
      </c>
      <c r="K371" t="s">
        <v>1727</v>
      </c>
      <c r="L371" t="s">
        <v>1728</v>
      </c>
      <c r="M371" t="s">
        <v>1729</v>
      </c>
      <c r="N371" t="s">
        <v>1730</v>
      </c>
      <c r="O371" t="s">
        <v>1731</v>
      </c>
      <c r="P371" t="s">
        <v>73</v>
      </c>
    </row>
    <row r="372" spans="1:16" x14ac:dyDescent="0.3">
      <c r="A372">
        <v>201902</v>
      </c>
      <c r="B372">
        <v>607</v>
      </c>
      <c r="C372" t="s">
        <v>1732</v>
      </c>
      <c r="D372">
        <v>5583</v>
      </c>
      <c r="E372">
        <v>5439</v>
      </c>
      <c r="F372">
        <v>0</v>
      </c>
      <c r="G372">
        <v>0</v>
      </c>
      <c r="H372">
        <v>0</v>
      </c>
      <c r="I372">
        <v>0</v>
      </c>
      <c r="J372" t="s">
        <v>1405</v>
      </c>
      <c r="L372" t="s">
        <v>1733</v>
      </c>
      <c r="M372" t="s">
        <v>1734</v>
      </c>
      <c r="N372" t="s">
        <v>73</v>
      </c>
      <c r="O372" t="s">
        <v>1735</v>
      </c>
      <c r="P372" t="s">
        <v>28</v>
      </c>
    </row>
    <row r="373" spans="1:16" x14ac:dyDescent="0.3">
      <c r="A373">
        <v>201902</v>
      </c>
      <c r="B373">
        <v>602</v>
      </c>
      <c r="C373" t="s">
        <v>1736</v>
      </c>
      <c r="D373">
        <v>2884</v>
      </c>
      <c r="E373">
        <v>2636</v>
      </c>
      <c r="F373">
        <v>0</v>
      </c>
      <c r="G373">
        <v>0</v>
      </c>
      <c r="H373">
        <v>0</v>
      </c>
      <c r="I373">
        <v>0</v>
      </c>
      <c r="J373" t="s">
        <v>1737</v>
      </c>
      <c r="K373" t="s">
        <v>1738</v>
      </c>
      <c r="L373" t="s">
        <v>1739</v>
      </c>
      <c r="M373" t="s">
        <v>1718</v>
      </c>
      <c r="N373" t="s">
        <v>455</v>
      </c>
      <c r="O373" t="s">
        <v>1740</v>
      </c>
      <c r="P373" t="s">
        <v>110</v>
      </c>
    </row>
    <row r="374" spans="1:16" x14ac:dyDescent="0.3">
      <c r="A374">
        <v>201902</v>
      </c>
      <c r="B374">
        <v>602</v>
      </c>
      <c r="C374" t="s">
        <v>1741</v>
      </c>
      <c r="D374">
        <v>7247</v>
      </c>
      <c r="E374">
        <v>6539</v>
      </c>
      <c r="F374">
        <v>0</v>
      </c>
      <c r="G374">
        <v>0</v>
      </c>
      <c r="H374">
        <v>0</v>
      </c>
      <c r="I374">
        <v>0</v>
      </c>
      <c r="J374" t="s">
        <v>1742</v>
      </c>
      <c r="L374" t="s">
        <v>1743</v>
      </c>
      <c r="M374" t="s">
        <v>455</v>
      </c>
      <c r="N374" t="s">
        <v>110</v>
      </c>
      <c r="O374" t="s">
        <v>1744</v>
      </c>
      <c r="P374" t="s">
        <v>35</v>
      </c>
    </row>
    <row r="375" spans="1:16" x14ac:dyDescent="0.3">
      <c r="A375">
        <v>201902</v>
      </c>
      <c r="B375">
        <v>602</v>
      </c>
      <c r="C375" t="s">
        <v>1745</v>
      </c>
      <c r="D375">
        <v>1660</v>
      </c>
      <c r="E375">
        <v>1585</v>
      </c>
      <c r="F375">
        <v>1</v>
      </c>
      <c r="G375">
        <v>1</v>
      </c>
      <c r="H375">
        <v>0</v>
      </c>
      <c r="I375">
        <v>0</v>
      </c>
      <c r="J375" t="s">
        <v>1742</v>
      </c>
      <c r="K375" t="s">
        <v>1746</v>
      </c>
      <c r="L375" t="s">
        <v>1747</v>
      </c>
      <c r="M375" t="s">
        <v>1748</v>
      </c>
      <c r="N375" t="s">
        <v>110</v>
      </c>
      <c r="O375" t="s">
        <v>1749</v>
      </c>
      <c r="P375" t="s">
        <v>35</v>
      </c>
    </row>
    <row r="376" spans="1:16" x14ac:dyDescent="0.3">
      <c r="A376">
        <v>201902</v>
      </c>
      <c r="B376">
        <v>602</v>
      </c>
      <c r="C376" t="s">
        <v>1750</v>
      </c>
      <c r="D376">
        <v>2236</v>
      </c>
      <c r="E376">
        <v>2114</v>
      </c>
      <c r="F376">
        <v>0</v>
      </c>
      <c r="G376">
        <v>0</v>
      </c>
      <c r="H376">
        <v>0</v>
      </c>
      <c r="I376">
        <v>0</v>
      </c>
      <c r="J376" t="s">
        <v>1751</v>
      </c>
      <c r="K376" t="s">
        <v>1752</v>
      </c>
      <c r="L376" t="s">
        <v>161</v>
      </c>
      <c r="M376" t="s">
        <v>1753</v>
      </c>
      <c r="N376" t="s">
        <v>259</v>
      </c>
      <c r="O376" t="s">
        <v>1754</v>
      </c>
      <c r="P376" t="s">
        <v>35</v>
      </c>
    </row>
    <row r="377" spans="1:16" x14ac:dyDescent="0.3">
      <c r="A377">
        <v>201902</v>
      </c>
      <c r="B377">
        <v>607</v>
      </c>
      <c r="C377" t="s">
        <v>1755</v>
      </c>
      <c r="D377">
        <v>2375</v>
      </c>
      <c r="E377">
        <v>2257</v>
      </c>
      <c r="F377">
        <v>0</v>
      </c>
      <c r="G377">
        <v>0</v>
      </c>
      <c r="H377">
        <v>0</v>
      </c>
      <c r="I377">
        <v>0</v>
      </c>
      <c r="J377" t="s">
        <v>1756</v>
      </c>
      <c r="K377" t="s">
        <v>1757</v>
      </c>
      <c r="L377" t="s">
        <v>1758</v>
      </c>
      <c r="M377" t="s">
        <v>1759</v>
      </c>
      <c r="N377" t="s">
        <v>79</v>
      </c>
      <c r="O377" t="s">
        <v>1760</v>
      </c>
      <c r="P377" t="s">
        <v>28</v>
      </c>
    </row>
    <row r="378" spans="1:16" x14ac:dyDescent="0.3">
      <c r="A378">
        <v>201902</v>
      </c>
      <c r="B378">
        <v>607</v>
      </c>
      <c r="C378" t="s">
        <v>1761</v>
      </c>
      <c r="D378">
        <v>3299</v>
      </c>
      <c r="E378">
        <v>2944</v>
      </c>
      <c r="F378">
        <v>0</v>
      </c>
      <c r="G378">
        <v>0</v>
      </c>
      <c r="H378">
        <v>0</v>
      </c>
      <c r="I378">
        <v>0</v>
      </c>
      <c r="J378" t="s">
        <v>1762</v>
      </c>
      <c r="L378" t="s">
        <v>1763</v>
      </c>
      <c r="M378" t="s">
        <v>1764</v>
      </c>
      <c r="N378" t="s">
        <v>914</v>
      </c>
      <c r="O378" t="s">
        <v>1765</v>
      </c>
      <c r="P378" t="s">
        <v>28</v>
      </c>
    </row>
    <row r="379" spans="1:16" x14ac:dyDescent="0.3">
      <c r="A379">
        <v>201902</v>
      </c>
      <c r="B379">
        <v>602</v>
      </c>
      <c r="C379" t="s">
        <v>1766</v>
      </c>
      <c r="D379">
        <v>6499</v>
      </c>
      <c r="E379">
        <v>6183</v>
      </c>
      <c r="F379">
        <v>0</v>
      </c>
      <c r="G379">
        <v>0</v>
      </c>
      <c r="H379">
        <v>0</v>
      </c>
      <c r="I379">
        <v>0</v>
      </c>
      <c r="J379" t="s">
        <v>1767</v>
      </c>
      <c r="K379" t="s">
        <v>1768</v>
      </c>
      <c r="L379" t="s">
        <v>1769</v>
      </c>
      <c r="M379" t="s">
        <v>1770</v>
      </c>
      <c r="N379" t="s">
        <v>1771</v>
      </c>
      <c r="O379" t="s">
        <v>1772</v>
      </c>
      <c r="P379" t="s">
        <v>110</v>
      </c>
    </row>
    <row r="380" spans="1:16" x14ac:dyDescent="0.3">
      <c r="A380">
        <v>201902</v>
      </c>
      <c r="B380">
        <v>602</v>
      </c>
      <c r="C380" t="s">
        <v>1773</v>
      </c>
      <c r="D380">
        <v>6519</v>
      </c>
      <c r="E380">
        <v>6422</v>
      </c>
      <c r="F380">
        <v>1</v>
      </c>
      <c r="G380">
        <v>1</v>
      </c>
      <c r="H380">
        <v>0</v>
      </c>
      <c r="I380">
        <v>0</v>
      </c>
      <c r="J380" t="s">
        <v>1774</v>
      </c>
      <c r="K380" t="s">
        <v>1775</v>
      </c>
      <c r="L380" t="s">
        <v>1776</v>
      </c>
      <c r="M380" t="s">
        <v>110</v>
      </c>
      <c r="O380" t="s">
        <v>1777</v>
      </c>
      <c r="P380" t="s">
        <v>35</v>
      </c>
    </row>
    <row r="381" spans="1:16" x14ac:dyDescent="0.3">
      <c r="A381">
        <v>201902</v>
      </c>
      <c r="B381">
        <v>607</v>
      </c>
      <c r="C381" t="s">
        <v>1778</v>
      </c>
      <c r="D381">
        <v>3555</v>
      </c>
      <c r="E381">
        <v>3211</v>
      </c>
      <c r="F381">
        <v>0</v>
      </c>
      <c r="G381">
        <v>0</v>
      </c>
      <c r="H381">
        <v>0</v>
      </c>
      <c r="I381">
        <v>0</v>
      </c>
      <c r="J381" t="s">
        <v>1438</v>
      </c>
      <c r="K381" t="s">
        <v>1438</v>
      </c>
      <c r="L381" t="s">
        <v>1779</v>
      </c>
      <c r="M381" t="s">
        <v>1780</v>
      </c>
      <c r="N381" t="s">
        <v>1263</v>
      </c>
      <c r="O381" t="s">
        <v>1781</v>
      </c>
      <c r="P381" t="s">
        <v>28</v>
      </c>
    </row>
    <row r="382" spans="1:16" x14ac:dyDescent="0.3">
      <c r="A382">
        <v>201902</v>
      </c>
      <c r="B382">
        <v>607</v>
      </c>
      <c r="C382" t="s">
        <v>1782</v>
      </c>
      <c r="D382">
        <v>2951</v>
      </c>
      <c r="E382">
        <v>2816</v>
      </c>
      <c r="F382">
        <v>0</v>
      </c>
      <c r="G382">
        <v>0</v>
      </c>
      <c r="H382">
        <v>0</v>
      </c>
      <c r="I382">
        <v>0</v>
      </c>
      <c r="J382" t="s">
        <v>1783</v>
      </c>
      <c r="L382" t="s">
        <v>1784</v>
      </c>
      <c r="M382" t="s">
        <v>1263</v>
      </c>
      <c r="O382" t="s">
        <v>1785</v>
      </c>
      <c r="P382" t="s">
        <v>28</v>
      </c>
    </row>
    <row r="383" spans="1:16" x14ac:dyDescent="0.3">
      <c r="A383">
        <v>201902</v>
      </c>
      <c r="B383">
        <v>607</v>
      </c>
      <c r="C383" t="s">
        <v>1786</v>
      </c>
      <c r="D383">
        <v>6916</v>
      </c>
      <c r="E383">
        <v>6603</v>
      </c>
      <c r="F383">
        <v>0</v>
      </c>
      <c r="G383">
        <v>0</v>
      </c>
      <c r="H383">
        <v>0</v>
      </c>
      <c r="I383">
        <v>0</v>
      </c>
      <c r="J383" t="s">
        <v>1787</v>
      </c>
      <c r="K383" t="s">
        <v>1788</v>
      </c>
      <c r="L383" t="s">
        <v>1789</v>
      </c>
      <c r="M383" t="s">
        <v>1790</v>
      </c>
      <c r="N383" t="s">
        <v>1791</v>
      </c>
      <c r="O383" t="s">
        <v>1792</v>
      </c>
      <c r="P383" t="s">
        <v>28</v>
      </c>
    </row>
    <row r="384" spans="1:16" x14ac:dyDescent="0.3">
      <c r="A384">
        <v>201902</v>
      </c>
      <c r="B384">
        <v>607</v>
      </c>
      <c r="C384" t="s">
        <v>1793</v>
      </c>
      <c r="D384">
        <v>2492</v>
      </c>
      <c r="E384">
        <v>2312</v>
      </c>
      <c r="F384">
        <v>0</v>
      </c>
      <c r="G384">
        <v>0</v>
      </c>
      <c r="H384">
        <v>0</v>
      </c>
      <c r="I384">
        <v>0</v>
      </c>
      <c r="J384" t="s">
        <v>1794</v>
      </c>
      <c r="L384" t="s">
        <v>1795</v>
      </c>
      <c r="M384" t="s">
        <v>1796</v>
      </c>
      <c r="N384" t="s">
        <v>1797</v>
      </c>
      <c r="O384" t="s">
        <v>1798</v>
      </c>
      <c r="P384" t="s">
        <v>28</v>
      </c>
    </row>
    <row r="385" spans="1:16" x14ac:dyDescent="0.3">
      <c r="A385">
        <v>201902</v>
      </c>
      <c r="B385">
        <v>607</v>
      </c>
      <c r="C385" t="s">
        <v>1799</v>
      </c>
      <c r="D385">
        <v>3093</v>
      </c>
      <c r="E385">
        <v>2843</v>
      </c>
      <c r="F385">
        <v>1</v>
      </c>
      <c r="G385">
        <v>0</v>
      </c>
      <c r="H385">
        <v>0</v>
      </c>
      <c r="I385">
        <v>0</v>
      </c>
      <c r="J385" t="s">
        <v>1800</v>
      </c>
      <c r="L385" t="s">
        <v>1801</v>
      </c>
      <c r="M385" t="s">
        <v>128</v>
      </c>
      <c r="O385" t="s">
        <v>1802</v>
      </c>
      <c r="P385" t="s">
        <v>28</v>
      </c>
    </row>
    <row r="386" spans="1:16" x14ac:dyDescent="0.3">
      <c r="A386">
        <v>201902</v>
      </c>
      <c r="B386">
        <v>607</v>
      </c>
      <c r="C386" t="s">
        <v>1803</v>
      </c>
      <c r="D386">
        <v>4635</v>
      </c>
      <c r="E386">
        <v>4280</v>
      </c>
      <c r="F386">
        <v>0</v>
      </c>
      <c r="G386">
        <v>0</v>
      </c>
      <c r="H386">
        <v>0</v>
      </c>
      <c r="I386">
        <v>0</v>
      </c>
      <c r="J386" t="s">
        <v>1804</v>
      </c>
      <c r="K386" t="s">
        <v>1805</v>
      </c>
      <c r="L386" t="s">
        <v>1806</v>
      </c>
      <c r="M386" t="s">
        <v>79</v>
      </c>
      <c r="O386" t="s">
        <v>1807</v>
      </c>
      <c r="P386" t="s">
        <v>28</v>
      </c>
    </row>
    <row r="387" spans="1:16" x14ac:dyDescent="0.3">
      <c r="A387">
        <v>201902</v>
      </c>
      <c r="B387">
        <v>602</v>
      </c>
      <c r="C387" t="s">
        <v>1808</v>
      </c>
      <c r="D387">
        <v>2322</v>
      </c>
      <c r="E387">
        <v>2233</v>
      </c>
      <c r="F387">
        <v>0</v>
      </c>
      <c r="G387">
        <v>0</v>
      </c>
      <c r="H387">
        <v>0</v>
      </c>
      <c r="I387">
        <v>0</v>
      </c>
      <c r="J387" t="s">
        <v>1809</v>
      </c>
      <c r="L387" t="s">
        <v>1810</v>
      </c>
      <c r="M387" t="s">
        <v>1811</v>
      </c>
      <c r="N387" t="s">
        <v>259</v>
      </c>
      <c r="O387" t="s">
        <v>1812</v>
      </c>
      <c r="P387" t="s">
        <v>35</v>
      </c>
    </row>
    <row r="388" spans="1:16" x14ac:dyDescent="0.3">
      <c r="A388">
        <v>201902</v>
      </c>
      <c r="B388">
        <v>602</v>
      </c>
      <c r="C388" t="s">
        <v>1813</v>
      </c>
      <c r="D388">
        <v>5685</v>
      </c>
      <c r="E388">
        <v>5586</v>
      </c>
      <c r="F388">
        <v>1</v>
      </c>
      <c r="G388">
        <v>0</v>
      </c>
      <c r="H388">
        <v>0</v>
      </c>
      <c r="I388">
        <v>0</v>
      </c>
      <c r="J388" t="s">
        <v>1809</v>
      </c>
      <c r="L388" t="s">
        <v>1814</v>
      </c>
      <c r="M388" t="s">
        <v>1815</v>
      </c>
      <c r="N388" t="s">
        <v>1811</v>
      </c>
      <c r="O388" t="s">
        <v>1816</v>
      </c>
      <c r="P388" t="s">
        <v>259</v>
      </c>
    </row>
    <row r="389" spans="1:16" x14ac:dyDescent="0.3">
      <c r="A389">
        <v>201902</v>
      </c>
      <c r="B389">
        <v>602</v>
      </c>
      <c r="C389" t="s">
        <v>1817</v>
      </c>
      <c r="D389">
        <v>1434</v>
      </c>
      <c r="E389">
        <v>1316</v>
      </c>
      <c r="F389">
        <v>0</v>
      </c>
      <c r="G389">
        <v>0</v>
      </c>
      <c r="H389">
        <v>0</v>
      </c>
      <c r="I389">
        <v>0</v>
      </c>
      <c r="J389" t="s">
        <v>1818</v>
      </c>
      <c r="K389" t="s">
        <v>1819</v>
      </c>
      <c r="L389" t="s">
        <v>1820</v>
      </c>
      <c r="M389" t="s">
        <v>1821</v>
      </c>
      <c r="N389" t="s">
        <v>846</v>
      </c>
      <c r="O389" t="s">
        <v>1822</v>
      </c>
      <c r="P389" t="s">
        <v>35</v>
      </c>
    </row>
    <row r="390" spans="1:16" x14ac:dyDescent="0.3">
      <c r="A390">
        <v>201902</v>
      </c>
      <c r="B390">
        <v>607</v>
      </c>
      <c r="C390" t="s">
        <v>1823</v>
      </c>
      <c r="D390">
        <v>8543</v>
      </c>
      <c r="E390">
        <v>8188</v>
      </c>
      <c r="F390">
        <v>0</v>
      </c>
      <c r="G390">
        <v>0</v>
      </c>
      <c r="H390">
        <v>0</v>
      </c>
      <c r="I390">
        <v>0</v>
      </c>
      <c r="J390" t="s">
        <v>1824</v>
      </c>
      <c r="K390" t="s">
        <v>1405</v>
      </c>
      <c r="L390" t="s">
        <v>1825</v>
      </c>
      <c r="M390" t="s">
        <v>72</v>
      </c>
      <c r="N390" t="s">
        <v>73</v>
      </c>
      <c r="O390" t="s">
        <v>74</v>
      </c>
      <c r="P390" t="s">
        <v>28</v>
      </c>
    </row>
    <row r="391" spans="1:16" x14ac:dyDescent="0.3">
      <c r="A391">
        <v>201902</v>
      </c>
      <c r="B391">
        <v>607</v>
      </c>
      <c r="C391" t="s">
        <v>1826</v>
      </c>
      <c r="D391">
        <v>2662</v>
      </c>
      <c r="E391">
        <v>2371</v>
      </c>
      <c r="F391">
        <v>0</v>
      </c>
      <c r="G391">
        <v>0</v>
      </c>
      <c r="H391">
        <v>0</v>
      </c>
      <c r="I391">
        <v>0</v>
      </c>
      <c r="J391" t="s">
        <v>1827</v>
      </c>
      <c r="K391" t="s">
        <v>1828</v>
      </c>
      <c r="L391" t="s">
        <v>1829</v>
      </c>
      <c r="M391" t="s">
        <v>39</v>
      </c>
      <c r="N391" t="s">
        <v>73</v>
      </c>
      <c r="O391" t="s">
        <v>1830</v>
      </c>
      <c r="P391" t="s">
        <v>28</v>
      </c>
    </row>
    <row r="392" spans="1:16" x14ac:dyDescent="0.3">
      <c r="A392">
        <v>201902</v>
      </c>
      <c r="B392">
        <v>607</v>
      </c>
      <c r="C392" t="s">
        <v>1831</v>
      </c>
      <c r="D392">
        <v>6293</v>
      </c>
      <c r="E392">
        <v>4860</v>
      </c>
      <c r="F392">
        <v>0</v>
      </c>
      <c r="G392">
        <v>0</v>
      </c>
      <c r="H392">
        <v>0</v>
      </c>
      <c r="I392">
        <v>0</v>
      </c>
      <c r="J392" t="s">
        <v>1832</v>
      </c>
      <c r="L392" t="s">
        <v>393</v>
      </c>
      <c r="M392" t="s">
        <v>1833</v>
      </c>
      <c r="N392" t="s">
        <v>1834</v>
      </c>
      <c r="O392" t="s">
        <v>1835</v>
      </c>
      <c r="P392" t="s">
        <v>28</v>
      </c>
    </row>
    <row r="393" spans="1:16" x14ac:dyDescent="0.3">
      <c r="A393">
        <v>201902</v>
      </c>
      <c r="B393">
        <v>602</v>
      </c>
      <c r="C393" t="s">
        <v>1836</v>
      </c>
      <c r="D393">
        <v>1539</v>
      </c>
      <c r="E393">
        <v>1487</v>
      </c>
      <c r="F393">
        <v>1322</v>
      </c>
      <c r="G393">
        <v>5</v>
      </c>
      <c r="H393">
        <v>0</v>
      </c>
      <c r="I393">
        <v>0</v>
      </c>
      <c r="J393" t="s">
        <v>236</v>
      </c>
      <c r="L393" t="s">
        <v>1837</v>
      </c>
      <c r="M393" t="s">
        <v>258</v>
      </c>
      <c r="N393" t="s">
        <v>259</v>
      </c>
      <c r="O393" t="s">
        <v>1838</v>
      </c>
      <c r="P393" t="s">
        <v>35</v>
      </c>
    </row>
    <row r="394" spans="1:16" x14ac:dyDescent="0.3">
      <c r="A394">
        <v>201902</v>
      </c>
      <c r="B394">
        <v>602</v>
      </c>
      <c r="C394" t="s">
        <v>1839</v>
      </c>
      <c r="D394">
        <v>2098</v>
      </c>
      <c r="E394">
        <v>2032</v>
      </c>
      <c r="F394">
        <v>0</v>
      </c>
      <c r="G394">
        <v>0</v>
      </c>
      <c r="H394">
        <v>0</v>
      </c>
      <c r="I394">
        <v>0</v>
      </c>
      <c r="J394" t="s">
        <v>1840</v>
      </c>
      <c r="K394" t="s">
        <v>1841</v>
      </c>
      <c r="L394" t="s">
        <v>1841</v>
      </c>
      <c r="M394" t="s">
        <v>1842</v>
      </c>
      <c r="N394" t="s">
        <v>1843</v>
      </c>
      <c r="O394" t="s">
        <v>1844</v>
      </c>
      <c r="P394" t="s">
        <v>1845</v>
      </c>
    </row>
    <row r="395" spans="1:16" x14ac:dyDescent="0.3">
      <c r="A395">
        <v>201902</v>
      </c>
      <c r="B395">
        <v>602</v>
      </c>
      <c r="C395" t="s">
        <v>1846</v>
      </c>
      <c r="D395">
        <v>2590</v>
      </c>
      <c r="E395">
        <v>2295</v>
      </c>
      <c r="F395">
        <v>0</v>
      </c>
      <c r="G395">
        <v>0</v>
      </c>
      <c r="H395">
        <v>0</v>
      </c>
      <c r="I395">
        <v>0</v>
      </c>
      <c r="J395" t="s">
        <v>1847</v>
      </c>
      <c r="K395" t="s">
        <v>1848</v>
      </c>
      <c r="L395" t="s">
        <v>1849</v>
      </c>
      <c r="M395" t="s">
        <v>846</v>
      </c>
      <c r="N395" t="s">
        <v>259</v>
      </c>
      <c r="O395" t="s">
        <v>1850</v>
      </c>
      <c r="P395" t="s">
        <v>35</v>
      </c>
    </row>
    <row r="396" spans="1:16" x14ac:dyDescent="0.3">
      <c r="A396">
        <v>201902</v>
      </c>
      <c r="B396">
        <v>607</v>
      </c>
      <c r="C396" t="s">
        <v>1851</v>
      </c>
      <c r="D396">
        <v>2081</v>
      </c>
      <c r="E396">
        <v>1862</v>
      </c>
      <c r="F396">
        <v>0</v>
      </c>
      <c r="G396">
        <v>0</v>
      </c>
      <c r="H396">
        <v>0</v>
      </c>
      <c r="I396">
        <v>0</v>
      </c>
      <c r="J396" t="s">
        <v>1852</v>
      </c>
      <c r="L396" t="s">
        <v>1853</v>
      </c>
      <c r="M396" t="s">
        <v>1854</v>
      </c>
      <c r="O396" t="s">
        <v>1855</v>
      </c>
      <c r="P396" t="s">
        <v>28</v>
      </c>
    </row>
    <row r="397" spans="1:16" x14ac:dyDescent="0.3">
      <c r="A397">
        <v>201902</v>
      </c>
      <c r="B397">
        <v>602</v>
      </c>
      <c r="C397" t="s">
        <v>1856</v>
      </c>
      <c r="D397">
        <v>1835</v>
      </c>
      <c r="E397">
        <v>1770</v>
      </c>
      <c r="F397">
        <v>0</v>
      </c>
      <c r="G397">
        <v>0</v>
      </c>
      <c r="H397">
        <v>0</v>
      </c>
      <c r="I397">
        <v>0</v>
      </c>
      <c r="J397" t="s">
        <v>1857</v>
      </c>
      <c r="L397" t="s">
        <v>1858</v>
      </c>
      <c r="M397" t="s">
        <v>1859</v>
      </c>
      <c r="N397" t="s">
        <v>110</v>
      </c>
      <c r="O397" t="s">
        <v>1860</v>
      </c>
      <c r="P397" t="s">
        <v>35</v>
      </c>
    </row>
    <row r="398" spans="1:16" x14ac:dyDescent="0.3">
      <c r="A398">
        <v>201902</v>
      </c>
      <c r="B398">
        <v>602</v>
      </c>
      <c r="C398" t="s">
        <v>1861</v>
      </c>
      <c r="D398">
        <v>2146</v>
      </c>
      <c r="E398">
        <v>1971</v>
      </c>
      <c r="F398">
        <v>0</v>
      </c>
      <c r="G398">
        <v>5</v>
      </c>
      <c r="H398">
        <v>5</v>
      </c>
      <c r="I398">
        <v>0</v>
      </c>
      <c r="J398" t="s">
        <v>900</v>
      </c>
      <c r="K398" t="s">
        <v>901</v>
      </c>
      <c r="L398" t="s">
        <v>1862</v>
      </c>
      <c r="M398" t="s">
        <v>1863</v>
      </c>
      <c r="N398" t="s">
        <v>1864</v>
      </c>
      <c r="O398" t="s">
        <v>1865</v>
      </c>
      <c r="P398" t="s">
        <v>35</v>
      </c>
    </row>
    <row r="399" spans="1:16" x14ac:dyDescent="0.3">
      <c r="A399">
        <v>201902</v>
      </c>
      <c r="B399">
        <v>602</v>
      </c>
      <c r="C399" t="s">
        <v>1866</v>
      </c>
      <c r="D399">
        <v>2927</v>
      </c>
      <c r="E399">
        <v>2661</v>
      </c>
      <c r="F399">
        <v>0</v>
      </c>
      <c r="G399">
        <v>0</v>
      </c>
      <c r="H399">
        <v>0</v>
      </c>
      <c r="I399">
        <v>0</v>
      </c>
      <c r="J399" t="s">
        <v>900</v>
      </c>
      <c r="K399" t="s">
        <v>901</v>
      </c>
      <c r="L399" t="s">
        <v>1867</v>
      </c>
      <c r="M399" t="s">
        <v>1863</v>
      </c>
      <c r="N399" t="s">
        <v>846</v>
      </c>
      <c r="O399" t="s">
        <v>1868</v>
      </c>
      <c r="P399" t="s">
        <v>259</v>
      </c>
    </row>
    <row r="400" spans="1:16" x14ac:dyDescent="0.3">
      <c r="A400">
        <v>201902</v>
      </c>
      <c r="B400">
        <v>602</v>
      </c>
      <c r="C400" t="s">
        <v>1869</v>
      </c>
      <c r="D400">
        <v>1688</v>
      </c>
      <c r="E400">
        <v>1469</v>
      </c>
      <c r="F400">
        <v>0</v>
      </c>
      <c r="G400">
        <v>0</v>
      </c>
      <c r="H400">
        <v>0</v>
      </c>
      <c r="I400">
        <v>0</v>
      </c>
      <c r="J400" t="s">
        <v>900</v>
      </c>
      <c r="K400" t="s">
        <v>901</v>
      </c>
      <c r="L400" t="s">
        <v>1870</v>
      </c>
      <c r="M400" t="s">
        <v>1298</v>
      </c>
      <c r="N400" t="s">
        <v>110</v>
      </c>
      <c r="O400" t="s">
        <v>1871</v>
      </c>
      <c r="P400" t="s">
        <v>35</v>
      </c>
    </row>
    <row r="401" spans="1:16" x14ac:dyDescent="0.3">
      <c r="A401">
        <v>201902</v>
      </c>
      <c r="B401">
        <v>602</v>
      </c>
      <c r="C401" t="s">
        <v>1872</v>
      </c>
      <c r="D401">
        <v>4598</v>
      </c>
      <c r="E401">
        <v>4400</v>
      </c>
      <c r="F401">
        <v>4</v>
      </c>
      <c r="G401">
        <v>5</v>
      </c>
      <c r="H401">
        <v>3</v>
      </c>
      <c r="I401">
        <v>0</v>
      </c>
      <c r="J401" t="s">
        <v>900</v>
      </c>
      <c r="K401" t="s">
        <v>1230</v>
      </c>
      <c r="L401" t="s">
        <v>1873</v>
      </c>
      <c r="M401" t="s">
        <v>1712</v>
      </c>
      <c r="N401" t="s">
        <v>110</v>
      </c>
      <c r="O401" t="s">
        <v>1874</v>
      </c>
      <c r="P401" t="s">
        <v>35</v>
      </c>
    </row>
    <row r="402" spans="1:16" x14ac:dyDescent="0.3">
      <c r="A402">
        <v>201902</v>
      </c>
      <c r="B402">
        <v>602</v>
      </c>
      <c r="C402" t="s">
        <v>1875</v>
      </c>
      <c r="D402">
        <v>3944</v>
      </c>
      <c r="E402">
        <v>3825</v>
      </c>
      <c r="F402">
        <v>0</v>
      </c>
      <c r="G402">
        <v>0</v>
      </c>
      <c r="H402">
        <v>0</v>
      </c>
      <c r="I402">
        <v>0</v>
      </c>
      <c r="J402" t="s">
        <v>1876</v>
      </c>
      <c r="L402" t="s">
        <v>1877</v>
      </c>
      <c r="M402" t="s">
        <v>1878</v>
      </c>
      <c r="N402" t="s">
        <v>110</v>
      </c>
      <c r="O402" t="s">
        <v>1879</v>
      </c>
    </row>
    <row r="403" spans="1:16" x14ac:dyDescent="0.3">
      <c r="A403">
        <v>201902</v>
      </c>
      <c r="B403">
        <v>602</v>
      </c>
      <c r="C403" t="s">
        <v>1880</v>
      </c>
      <c r="D403">
        <v>1253</v>
      </c>
      <c r="E403">
        <v>1198</v>
      </c>
      <c r="F403">
        <v>0</v>
      </c>
      <c r="G403">
        <v>0</v>
      </c>
      <c r="H403">
        <v>0</v>
      </c>
      <c r="I403">
        <v>0</v>
      </c>
      <c r="J403" t="s">
        <v>1876</v>
      </c>
      <c r="L403" t="s">
        <v>837</v>
      </c>
      <c r="M403" t="s">
        <v>1881</v>
      </c>
      <c r="N403" t="s">
        <v>110</v>
      </c>
      <c r="O403" t="s">
        <v>1882</v>
      </c>
      <c r="P403" t="s">
        <v>35</v>
      </c>
    </row>
    <row r="404" spans="1:16" x14ac:dyDescent="0.3">
      <c r="A404">
        <v>201902</v>
      </c>
      <c r="B404">
        <v>602</v>
      </c>
      <c r="C404" t="s">
        <v>1883</v>
      </c>
      <c r="D404">
        <v>4325</v>
      </c>
      <c r="E404">
        <v>4151</v>
      </c>
      <c r="F404">
        <v>0</v>
      </c>
      <c r="G404">
        <v>0</v>
      </c>
      <c r="H404">
        <v>0</v>
      </c>
      <c r="I404">
        <v>0</v>
      </c>
      <c r="J404" t="s">
        <v>1884</v>
      </c>
      <c r="K404" t="s">
        <v>1885</v>
      </c>
      <c r="L404" t="s">
        <v>1886</v>
      </c>
      <c r="M404" t="s">
        <v>1887</v>
      </c>
      <c r="N404" t="s">
        <v>259</v>
      </c>
      <c r="O404" t="s">
        <v>1888</v>
      </c>
      <c r="P404" t="s">
        <v>35</v>
      </c>
    </row>
    <row r="405" spans="1:16" x14ac:dyDescent="0.3">
      <c r="A405">
        <v>201902</v>
      </c>
      <c r="B405">
        <v>607</v>
      </c>
      <c r="C405" t="s">
        <v>1889</v>
      </c>
      <c r="D405">
        <v>6747</v>
      </c>
      <c r="E405">
        <v>6400</v>
      </c>
      <c r="F405">
        <v>6317</v>
      </c>
      <c r="G405">
        <v>57</v>
      </c>
      <c r="H405">
        <v>0</v>
      </c>
      <c r="I405">
        <v>0</v>
      </c>
      <c r="J405" t="s">
        <v>220</v>
      </c>
      <c r="L405" t="s">
        <v>1890</v>
      </c>
      <c r="M405" t="s">
        <v>1891</v>
      </c>
      <c r="N405" t="s">
        <v>1892</v>
      </c>
      <c r="O405" t="s">
        <v>1893</v>
      </c>
      <c r="P405" t="s">
        <v>28</v>
      </c>
    </row>
    <row r="406" spans="1:16" x14ac:dyDescent="0.3">
      <c r="A406">
        <v>201902</v>
      </c>
      <c r="B406">
        <v>607</v>
      </c>
      <c r="C406" t="s">
        <v>1894</v>
      </c>
      <c r="D406">
        <v>2437</v>
      </c>
      <c r="E406">
        <v>2278</v>
      </c>
      <c r="F406">
        <v>2006</v>
      </c>
      <c r="G406">
        <v>0</v>
      </c>
      <c r="H406">
        <v>0</v>
      </c>
      <c r="I406">
        <v>0</v>
      </c>
      <c r="J406" t="s">
        <v>1157</v>
      </c>
      <c r="L406" t="s">
        <v>1895</v>
      </c>
      <c r="M406" t="s">
        <v>79</v>
      </c>
      <c r="N406" t="s">
        <v>1896</v>
      </c>
      <c r="O406" t="s">
        <v>1897</v>
      </c>
    </row>
    <row r="407" spans="1:16" x14ac:dyDescent="0.3">
      <c r="A407">
        <v>201902</v>
      </c>
      <c r="B407">
        <v>607</v>
      </c>
      <c r="C407" t="s">
        <v>1898</v>
      </c>
      <c r="D407">
        <v>1327</v>
      </c>
      <c r="E407">
        <v>1240</v>
      </c>
      <c r="F407">
        <v>0</v>
      </c>
      <c r="G407">
        <v>0</v>
      </c>
      <c r="H407">
        <v>0</v>
      </c>
      <c r="I407">
        <v>0</v>
      </c>
      <c r="J407" t="s">
        <v>747</v>
      </c>
      <c r="L407" t="s">
        <v>1150</v>
      </c>
      <c r="M407" t="s">
        <v>88</v>
      </c>
      <c r="N407" t="s">
        <v>914</v>
      </c>
      <c r="O407" t="s">
        <v>90</v>
      </c>
      <c r="P407" t="s">
        <v>28</v>
      </c>
    </row>
    <row r="408" spans="1:16" x14ac:dyDescent="0.3">
      <c r="A408">
        <v>201902</v>
      </c>
      <c r="B408">
        <v>602</v>
      </c>
      <c r="C408" t="s">
        <v>1899</v>
      </c>
      <c r="D408">
        <v>4348</v>
      </c>
      <c r="E408">
        <v>4139</v>
      </c>
      <c r="F408">
        <v>0</v>
      </c>
      <c r="G408">
        <v>0</v>
      </c>
      <c r="H408">
        <v>0</v>
      </c>
      <c r="I408">
        <v>0</v>
      </c>
      <c r="J408" t="s">
        <v>1900</v>
      </c>
      <c r="K408" t="s">
        <v>1901</v>
      </c>
      <c r="L408" t="s">
        <v>1902</v>
      </c>
      <c r="M408" t="s">
        <v>1903</v>
      </c>
      <c r="N408" t="s">
        <v>110</v>
      </c>
      <c r="O408" t="s">
        <v>1904</v>
      </c>
      <c r="P408" t="s">
        <v>35</v>
      </c>
    </row>
    <row r="409" spans="1:16" x14ac:dyDescent="0.3">
      <c r="A409">
        <v>201902</v>
      </c>
      <c r="B409">
        <v>602</v>
      </c>
      <c r="C409" t="s">
        <v>1905</v>
      </c>
      <c r="D409">
        <v>1465</v>
      </c>
      <c r="E409">
        <v>1368</v>
      </c>
      <c r="F409">
        <v>0</v>
      </c>
      <c r="G409">
        <v>0</v>
      </c>
      <c r="H409">
        <v>0</v>
      </c>
      <c r="I409">
        <v>0</v>
      </c>
      <c r="J409" t="s">
        <v>1906</v>
      </c>
      <c r="L409" t="s">
        <v>1907</v>
      </c>
      <c r="M409" t="s">
        <v>455</v>
      </c>
      <c r="N409" t="s">
        <v>110</v>
      </c>
      <c r="O409" t="s">
        <v>1908</v>
      </c>
      <c r="P409" t="s">
        <v>35</v>
      </c>
    </row>
    <row r="410" spans="1:16" x14ac:dyDescent="0.3">
      <c r="A410">
        <v>201902</v>
      </c>
      <c r="B410">
        <v>602</v>
      </c>
      <c r="C410" t="s">
        <v>1909</v>
      </c>
      <c r="D410">
        <v>5223</v>
      </c>
      <c r="E410">
        <v>4872</v>
      </c>
      <c r="F410">
        <v>0</v>
      </c>
      <c r="G410">
        <v>0</v>
      </c>
      <c r="H410">
        <v>0</v>
      </c>
      <c r="I410">
        <v>0</v>
      </c>
      <c r="J410" t="s">
        <v>1910</v>
      </c>
      <c r="L410" t="s">
        <v>1911</v>
      </c>
      <c r="M410" t="s">
        <v>597</v>
      </c>
      <c r="N410" t="s">
        <v>110</v>
      </c>
      <c r="O410" t="s">
        <v>1912</v>
      </c>
      <c r="P410" t="s">
        <v>35</v>
      </c>
    </row>
    <row r="411" spans="1:16" x14ac:dyDescent="0.3">
      <c r="A411">
        <v>201902</v>
      </c>
      <c r="B411">
        <v>602</v>
      </c>
      <c r="C411" t="s">
        <v>1913</v>
      </c>
      <c r="D411">
        <v>5920</v>
      </c>
      <c r="E411">
        <v>5632</v>
      </c>
      <c r="F411">
        <v>0</v>
      </c>
      <c r="G411">
        <v>0</v>
      </c>
      <c r="H411">
        <v>0</v>
      </c>
      <c r="I411">
        <v>0</v>
      </c>
      <c r="J411" t="s">
        <v>1914</v>
      </c>
      <c r="K411" t="s">
        <v>1915</v>
      </c>
      <c r="L411" t="s">
        <v>1916</v>
      </c>
      <c r="M411" t="s">
        <v>1917</v>
      </c>
      <c r="N411" t="s">
        <v>110</v>
      </c>
      <c r="O411" t="s">
        <v>1918</v>
      </c>
      <c r="P411" t="s">
        <v>35</v>
      </c>
    </row>
    <row r="412" spans="1:16" x14ac:dyDescent="0.3">
      <c r="A412">
        <v>201902</v>
      </c>
      <c r="B412">
        <v>602</v>
      </c>
      <c r="C412" t="s">
        <v>1919</v>
      </c>
      <c r="D412">
        <v>3467</v>
      </c>
      <c r="E412">
        <v>3323</v>
      </c>
      <c r="F412">
        <v>0</v>
      </c>
      <c r="G412">
        <v>0</v>
      </c>
      <c r="H412">
        <v>0</v>
      </c>
      <c r="I412">
        <v>0</v>
      </c>
      <c r="J412" t="s">
        <v>1914</v>
      </c>
      <c r="K412" t="s">
        <v>1920</v>
      </c>
      <c r="L412" t="s">
        <v>1921</v>
      </c>
      <c r="M412" t="s">
        <v>1922</v>
      </c>
      <c r="N412" t="s">
        <v>110</v>
      </c>
      <c r="O412" t="s">
        <v>1923</v>
      </c>
      <c r="P412" t="s">
        <v>35</v>
      </c>
    </row>
    <row r="413" spans="1:16" x14ac:dyDescent="0.3">
      <c r="A413">
        <v>201902</v>
      </c>
      <c r="B413">
        <v>602</v>
      </c>
      <c r="C413" t="s">
        <v>1924</v>
      </c>
      <c r="D413">
        <v>1773</v>
      </c>
      <c r="E413">
        <v>1673</v>
      </c>
      <c r="F413">
        <v>0</v>
      </c>
      <c r="G413">
        <v>0</v>
      </c>
      <c r="H413">
        <v>0</v>
      </c>
      <c r="I413">
        <v>0</v>
      </c>
      <c r="J413" t="s">
        <v>1925</v>
      </c>
      <c r="L413" t="s">
        <v>1926</v>
      </c>
      <c r="M413" t="s">
        <v>587</v>
      </c>
      <c r="N413" t="s">
        <v>110</v>
      </c>
      <c r="O413" t="s">
        <v>1927</v>
      </c>
      <c r="P413" t="s">
        <v>35</v>
      </c>
    </row>
    <row r="414" spans="1:16" x14ac:dyDescent="0.3">
      <c r="A414">
        <v>201902</v>
      </c>
      <c r="B414">
        <v>602</v>
      </c>
      <c r="C414" t="s">
        <v>1928</v>
      </c>
      <c r="D414">
        <v>706</v>
      </c>
      <c r="E414">
        <v>687</v>
      </c>
      <c r="F414">
        <v>0</v>
      </c>
      <c r="G414">
        <v>0</v>
      </c>
      <c r="H414">
        <v>0</v>
      </c>
      <c r="I414">
        <v>0</v>
      </c>
      <c r="J414" t="s">
        <v>1929</v>
      </c>
      <c r="K414" t="s">
        <v>1930</v>
      </c>
      <c r="L414" t="s">
        <v>1931</v>
      </c>
      <c r="M414" t="s">
        <v>1932</v>
      </c>
      <c r="O414" t="s">
        <v>1933</v>
      </c>
    </row>
    <row r="415" spans="1:16" x14ac:dyDescent="0.3">
      <c r="A415">
        <v>201902</v>
      </c>
      <c r="B415">
        <v>602</v>
      </c>
      <c r="C415" t="s">
        <v>1934</v>
      </c>
      <c r="D415">
        <v>1434</v>
      </c>
      <c r="E415">
        <v>1332</v>
      </c>
      <c r="F415">
        <v>0</v>
      </c>
      <c r="G415">
        <v>0</v>
      </c>
      <c r="H415">
        <v>0</v>
      </c>
      <c r="I415">
        <v>0</v>
      </c>
      <c r="J415" t="s">
        <v>1935</v>
      </c>
      <c r="K415" t="s">
        <v>1936</v>
      </c>
      <c r="L415" t="s">
        <v>1937</v>
      </c>
      <c r="M415" t="s">
        <v>1693</v>
      </c>
      <c r="N415" t="s">
        <v>110</v>
      </c>
      <c r="O415" t="s">
        <v>1938</v>
      </c>
      <c r="P415" t="s">
        <v>35</v>
      </c>
    </row>
    <row r="416" spans="1:16" x14ac:dyDescent="0.3">
      <c r="A416">
        <v>201902</v>
      </c>
      <c r="B416">
        <v>602</v>
      </c>
      <c r="C416" t="s">
        <v>1939</v>
      </c>
      <c r="D416">
        <v>5635</v>
      </c>
      <c r="E416">
        <v>5435</v>
      </c>
      <c r="F416">
        <v>0</v>
      </c>
      <c r="G416">
        <v>0</v>
      </c>
      <c r="H416">
        <v>0</v>
      </c>
      <c r="I416">
        <v>0</v>
      </c>
      <c r="J416" t="s">
        <v>1940</v>
      </c>
      <c r="K416" t="s">
        <v>1941</v>
      </c>
      <c r="L416" t="s">
        <v>1942</v>
      </c>
      <c r="M416" t="s">
        <v>480</v>
      </c>
      <c r="N416" t="s">
        <v>259</v>
      </c>
      <c r="O416" t="s">
        <v>1943</v>
      </c>
      <c r="P416" t="s">
        <v>35</v>
      </c>
    </row>
    <row r="417" spans="1:16" x14ac:dyDescent="0.3">
      <c r="A417">
        <v>201902</v>
      </c>
      <c r="B417">
        <v>602</v>
      </c>
      <c r="C417" t="s">
        <v>1944</v>
      </c>
      <c r="D417">
        <v>2946</v>
      </c>
      <c r="E417">
        <v>2665</v>
      </c>
      <c r="F417">
        <v>0</v>
      </c>
      <c r="G417">
        <v>0</v>
      </c>
      <c r="H417">
        <v>0</v>
      </c>
      <c r="I417">
        <v>0</v>
      </c>
      <c r="J417" t="s">
        <v>30</v>
      </c>
      <c r="L417" t="s">
        <v>1945</v>
      </c>
      <c r="M417" t="s">
        <v>846</v>
      </c>
      <c r="N417" t="s">
        <v>259</v>
      </c>
      <c r="O417" t="s">
        <v>1946</v>
      </c>
      <c r="P417" t="s">
        <v>35</v>
      </c>
    </row>
    <row r="418" spans="1:16" x14ac:dyDescent="0.3">
      <c r="A418">
        <v>201902</v>
      </c>
      <c r="B418">
        <v>602</v>
      </c>
      <c r="C418" t="s">
        <v>1947</v>
      </c>
      <c r="D418">
        <v>2278</v>
      </c>
      <c r="E418">
        <v>2060</v>
      </c>
      <c r="F418">
        <v>0</v>
      </c>
      <c r="G418">
        <v>10</v>
      </c>
      <c r="H418">
        <v>10</v>
      </c>
      <c r="I418">
        <v>0</v>
      </c>
      <c r="J418" t="s">
        <v>1948</v>
      </c>
      <c r="K418" t="s">
        <v>1593</v>
      </c>
      <c r="L418" t="s">
        <v>1949</v>
      </c>
      <c r="M418" t="s">
        <v>1950</v>
      </c>
      <c r="N418" t="s">
        <v>110</v>
      </c>
      <c r="O418" t="s">
        <v>1951</v>
      </c>
      <c r="P418" t="s">
        <v>35</v>
      </c>
    </row>
    <row r="419" spans="1:16" x14ac:dyDescent="0.3">
      <c r="A419">
        <v>201902</v>
      </c>
      <c r="B419">
        <v>602</v>
      </c>
      <c r="C419" t="s">
        <v>1952</v>
      </c>
      <c r="D419">
        <v>1839</v>
      </c>
      <c r="E419">
        <v>1629</v>
      </c>
      <c r="F419">
        <v>0</v>
      </c>
      <c r="G419">
        <v>0</v>
      </c>
      <c r="H419">
        <v>0</v>
      </c>
      <c r="I419">
        <v>0</v>
      </c>
      <c r="J419" t="s">
        <v>1588</v>
      </c>
      <c r="L419" t="s">
        <v>1589</v>
      </c>
      <c r="M419" t="s">
        <v>1953</v>
      </c>
      <c r="N419" t="s">
        <v>1954</v>
      </c>
      <c r="O419" t="s">
        <v>1955</v>
      </c>
      <c r="P419" t="s">
        <v>35</v>
      </c>
    </row>
    <row r="420" spans="1:16" x14ac:dyDescent="0.3">
      <c r="A420">
        <v>201902</v>
      </c>
      <c r="B420">
        <v>602</v>
      </c>
      <c r="C420" t="s">
        <v>1956</v>
      </c>
      <c r="D420">
        <v>2031</v>
      </c>
      <c r="E420">
        <v>1900</v>
      </c>
      <c r="F420">
        <v>1438</v>
      </c>
      <c r="G420">
        <v>4</v>
      </c>
      <c r="H420">
        <v>0</v>
      </c>
      <c r="I420">
        <v>0</v>
      </c>
      <c r="J420" t="s">
        <v>30</v>
      </c>
      <c r="L420" t="s">
        <v>1957</v>
      </c>
      <c r="M420" t="s">
        <v>1958</v>
      </c>
      <c r="N420" t="s">
        <v>110</v>
      </c>
      <c r="O420" t="s">
        <v>1959</v>
      </c>
      <c r="P420" t="s">
        <v>35</v>
      </c>
    </row>
    <row r="421" spans="1:16" x14ac:dyDescent="0.3">
      <c r="A421">
        <v>201902</v>
      </c>
      <c r="B421">
        <v>602</v>
      </c>
      <c r="C421" t="s">
        <v>1960</v>
      </c>
      <c r="D421">
        <v>2276</v>
      </c>
      <c r="E421">
        <v>2157</v>
      </c>
      <c r="F421">
        <v>0</v>
      </c>
      <c r="G421">
        <v>0</v>
      </c>
      <c r="H421">
        <v>0</v>
      </c>
      <c r="I421">
        <v>0</v>
      </c>
      <c r="J421" t="s">
        <v>30</v>
      </c>
      <c r="L421" t="s">
        <v>1961</v>
      </c>
      <c r="M421" t="s">
        <v>1962</v>
      </c>
      <c r="N421" t="s">
        <v>110</v>
      </c>
      <c r="O421" t="s">
        <v>1963</v>
      </c>
      <c r="P421" t="s">
        <v>35</v>
      </c>
    </row>
    <row r="422" spans="1:16" x14ac:dyDescent="0.3">
      <c r="A422">
        <v>201902</v>
      </c>
      <c r="B422">
        <v>602</v>
      </c>
      <c r="C422" t="s">
        <v>1964</v>
      </c>
      <c r="D422">
        <v>6293</v>
      </c>
      <c r="E422">
        <v>5905</v>
      </c>
      <c r="F422">
        <v>0</v>
      </c>
      <c r="G422">
        <v>0</v>
      </c>
      <c r="H422">
        <v>0</v>
      </c>
      <c r="I422">
        <v>0</v>
      </c>
      <c r="J422" t="s">
        <v>30</v>
      </c>
      <c r="L422" t="s">
        <v>1965</v>
      </c>
      <c r="M422" t="s">
        <v>1966</v>
      </c>
      <c r="N422" t="s">
        <v>110</v>
      </c>
      <c r="O422" t="s">
        <v>1967</v>
      </c>
      <c r="P422" t="s">
        <v>35</v>
      </c>
    </row>
    <row r="423" spans="1:16" x14ac:dyDescent="0.3">
      <c r="A423">
        <v>201902</v>
      </c>
      <c r="B423">
        <v>602</v>
      </c>
      <c r="C423" t="s">
        <v>1968</v>
      </c>
      <c r="D423">
        <v>4247</v>
      </c>
      <c r="E423">
        <v>4066</v>
      </c>
      <c r="F423">
        <v>0</v>
      </c>
      <c r="G423">
        <v>0</v>
      </c>
      <c r="H423">
        <v>0</v>
      </c>
      <c r="I423">
        <v>0</v>
      </c>
      <c r="J423" t="s">
        <v>30</v>
      </c>
      <c r="K423" t="s">
        <v>50</v>
      </c>
      <c r="L423" t="s">
        <v>1969</v>
      </c>
      <c r="M423" t="s">
        <v>1970</v>
      </c>
      <c r="N423" t="s">
        <v>1962</v>
      </c>
      <c r="O423" t="s">
        <v>1971</v>
      </c>
      <c r="P423" t="s">
        <v>110</v>
      </c>
    </row>
    <row r="424" spans="1:16" x14ac:dyDescent="0.3">
      <c r="A424">
        <v>201902</v>
      </c>
      <c r="B424">
        <v>607</v>
      </c>
      <c r="C424" t="s">
        <v>1972</v>
      </c>
      <c r="D424">
        <v>2940</v>
      </c>
      <c r="E424">
        <v>2673</v>
      </c>
      <c r="F424">
        <v>0</v>
      </c>
      <c r="G424">
        <v>0</v>
      </c>
      <c r="H424">
        <v>0</v>
      </c>
      <c r="I424">
        <v>0</v>
      </c>
      <c r="J424" t="s">
        <v>30</v>
      </c>
      <c r="L424" t="s">
        <v>1973</v>
      </c>
      <c r="M424" t="s">
        <v>1974</v>
      </c>
      <c r="O424" t="s">
        <v>1975</v>
      </c>
      <c r="P424" t="s">
        <v>28</v>
      </c>
    </row>
    <row r="425" spans="1:16" x14ac:dyDescent="0.3">
      <c r="A425">
        <v>201902</v>
      </c>
      <c r="B425">
        <v>607</v>
      </c>
      <c r="C425" t="s">
        <v>1976</v>
      </c>
      <c r="D425">
        <v>5800</v>
      </c>
      <c r="E425">
        <v>5595</v>
      </c>
      <c r="F425">
        <v>0</v>
      </c>
      <c r="G425">
        <v>0</v>
      </c>
      <c r="H425">
        <v>0</v>
      </c>
      <c r="I425">
        <v>0</v>
      </c>
      <c r="J425" t="s">
        <v>30</v>
      </c>
      <c r="K425" t="s">
        <v>76</v>
      </c>
      <c r="L425" t="s">
        <v>1977</v>
      </c>
      <c r="M425" t="s">
        <v>1978</v>
      </c>
      <c r="N425" t="s">
        <v>1974</v>
      </c>
      <c r="O425" t="s">
        <v>1979</v>
      </c>
      <c r="P425" t="s">
        <v>28</v>
      </c>
    </row>
    <row r="426" spans="1:16" x14ac:dyDescent="0.3">
      <c r="A426">
        <v>201902</v>
      </c>
      <c r="B426">
        <v>602</v>
      </c>
      <c r="C426" t="s">
        <v>1980</v>
      </c>
      <c r="D426">
        <v>4321</v>
      </c>
      <c r="E426">
        <v>3915</v>
      </c>
      <c r="F426">
        <v>0</v>
      </c>
      <c r="G426">
        <v>0</v>
      </c>
      <c r="H426">
        <v>0</v>
      </c>
      <c r="I426">
        <v>0</v>
      </c>
      <c r="J426" t="s">
        <v>30</v>
      </c>
      <c r="K426" t="s">
        <v>1981</v>
      </c>
      <c r="L426" t="s">
        <v>1982</v>
      </c>
      <c r="M426" t="s">
        <v>1983</v>
      </c>
      <c r="N426" t="s">
        <v>587</v>
      </c>
      <c r="O426" t="s">
        <v>1984</v>
      </c>
      <c r="P426" t="s">
        <v>110</v>
      </c>
    </row>
    <row r="427" spans="1:16" x14ac:dyDescent="0.3">
      <c r="A427">
        <v>201902</v>
      </c>
      <c r="B427">
        <v>607</v>
      </c>
      <c r="C427" t="s">
        <v>1985</v>
      </c>
      <c r="D427">
        <v>5928</v>
      </c>
      <c r="E427">
        <v>5504</v>
      </c>
      <c r="F427">
        <v>8</v>
      </c>
      <c r="G427">
        <v>0</v>
      </c>
      <c r="H427">
        <v>0</v>
      </c>
      <c r="I427">
        <v>0</v>
      </c>
      <c r="J427" t="s">
        <v>30</v>
      </c>
      <c r="L427" t="s">
        <v>1986</v>
      </c>
      <c r="M427" t="s">
        <v>79</v>
      </c>
      <c r="O427" t="s">
        <v>1987</v>
      </c>
      <c r="P427" t="s">
        <v>28</v>
      </c>
    </row>
    <row r="428" spans="1:16" x14ac:dyDescent="0.3">
      <c r="A428">
        <v>201902</v>
      </c>
      <c r="B428">
        <v>602</v>
      </c>
      <c r="C428" t="s">
        <v>1988</v>
      </c>
      <c r="D428">
        <v>3781</v>
      </c>
      <c r="E428">
        <v>3641</v>
      </c>
      <c r="F428">
        <v>0</v>
      </c>
      <c r="G428">
        <v>0</v>
      </c>
      <c r="H428">
        <v>0</v>
      </c>
      <c r="I428">
        <v>0</v>
      </c>
      <c r="J428" t="s">
        <v>30</v>
      </c>
      <c r="K428" t="s">
        <v>50</v>
      </c>
      <c r="L428" t="s">
        <v>1989</v>
      </c>
      <c r="M428" t="s">
        <v>1990</v>
      </c>
      <c r="N428" t="s">
        <v>846</v>
      </c>
      <c r="O428" t="s">
        <v>1991</v>
      </c>
    </row>
    <row r="429" spans="1:16" x14ac:dyDescent="0.3">
      <c r="A429">
        <v>201902</v>
      </c>
      <c r="B429">
        <v>602</v>
      </c>
      <c r="C429" t="s">
        <v>1992</v>
      </c>
      <c r="D429">
        <v>5039</v>
      </c>
      <c r="E429">
        <v>4863</v>
      </c>
      <c r="F429">
        <v>0</v>
      </c>
      <c r="G429">
        <v>0</v>
      </c>
      <c r="H429">
        <v>0</v>
      </c>
      <c r="I429">
        <v>0</v>
      </c>
      <c r="J429" t="s">
        <v>30</v>
      </c>
      <c r="K429" t="s">
        <v>50</v>
      </c>
      <c r="L429" t="s">
        <v>1993</v>
      </c>
      <c r="M429" t="s">
        <v>1994</v>
      </c>
      <c r="N429" t="s">
        <v>1864</v>
      </c>
      <c r="O429" t="s">
        <v>1995</v>
      </c>
      <c r="P429" t="s">
        <v>35</v>
      </c>
    </row>
    <row r="430" spans="1:16" x14ac:dyDescent="0.3">
      <c r="A430">
        <v>201902</v>
      </c>
      <c r="B430">
        <v>607</v>
      </c>
      <c r="C430" t="s">
        <v>1996</v>
      </c>
      <c r="D430">
        <v>2379</v>
      </c>
      <c r="E430">
        <v>2193</v>
      </c>
      <c r="F430">
        <v>0</v>
      </c>
      <c r="G430">
        <v>0</v>
      </c>
      <c r="H430">
        <v>0</v>
      </c>
      <c r="I430">
        <v>0</v>
      </c>
      <c r="J430" t="s">
        <v>148</v>
      </c>
      <c r="K430" t="s">
        <v>148</v>
      </c>
      <c r="L430" t="s">
        <v>1997</v>
      </c>
      <c r="M430" t="s">
        <v>89</v>
      </c>
      <c r="O430" t="s">
        <v>1998</v>
      </c>
      <c r="P430" t="s">
        <v>28</v>
      </c>
    </row>
    <row r="431" spans="1:16" x14ac:dyDescent="0.3">
      <c r="A431">
        <v>201902</v>
      </c>
      <c r="B431">
        <v>607</v>
      </c>
      <c r="C431" t="s">
        <v>1999</v>
      </c>
      <c r="D431">
        <v>3660</v>
      </c>
      <c r="E431">
        <v>3474</v>
      </c>
      <c r="F431">
        <v>0</v>
      </c>
      <c r="G431">
        <v>0</v>
      </c>
      <c r="H431">
        <v>0</v>
      </c>
      <c r="I431">
        <v>0</v>
      </c>
      <c r="J431" t="s">
        <v>148</v>
      </c>
      <c r="K431" t="s">
        <v>148</v>
      </c>
      <c r="L431" t="s">
        <v>2000</v>
      </c>
      <c r="M431" t="s">
        <v>73</v>
      </c>
      <c r="O431" t="s">
        <v>634</v>
      </c>
      <c r="P431" t="s">
        <v>28</v>
      </c>
    </row>
    <row r="432" spans="1:16" x14ac:dyDescent="0.3">
      <c r="A432">
        <v>201902</v>
      </c>
      <c r="B432">
        <v>607</v>
      </c>
      <c r="C432" t="s">
        <v>2001</v>
      </c>
      <c r="D432">
        <v>8440</v>
      </c>
      <c r="E432">
        <v>7846</v>
      </c>
      <c r="F432">
        <v>0</v>
      </c>
      <c r="G432">
        <v>0</v>
      </c>
      <c r="H432">
        <v>0</v>
      </c>
      <c r="I432">
        <v>0</v>
      </c>
      <c r="J432" t="s">
        <v>148</v>
      </c>
      <c r="K432" t="s">
        <v>148</v>
      </c>
      <c r="L432" t="s">
        <v>2002</v>
      </c>
      <c r="M432" t="s">
        <v>79</v>
      </c>
      <c r="O432" t="s">
        <v>2003</v>
      </c>
      <c r="P432" t="s">
        <v>28</v>
      </c>
    </row>
    <row r="433" spans="1:16" x14ac:dyDescent="0.3">
      <c r="A433">
        <v>201902</v>
      </c>
      <c r="B433">
        <v>607</v>
      </c>
      <c r="C433" t="s">
        <v>2004</v>
      </c>
      <c r="D433">
        <v>2332</v>
      </c>
      <c r="E433">
        <v>2134</v>
      </c>
      <c r="F433">
        <v>0</v>
      </c>
      <c r="G433">
        <v>0</v>
      </c>
      <c r="H433">
        <v>0</v>
      </c>
      <c r="I433">
        <v>0</v>
      </c>
      <c r="J433" t="s">
        <v>148</v>
      </c>
      <c r="K433" t="s">
        <v>148</v>
      </c>
      <c r="L433" t="s">
        <v>2005</v>
      </c>
      <c r="M433" t="s">
        <v>1159</v>
      </c>
      <c r="O433" t="s">
        <v>2006</v>
      </c>
      <c r="P433" t="s">
        <v>28</v>
      </c>
    </row>
    <row r="434" spans="1:16" x14ac:dyDescent="0.3">
      <c r="A434">
        <v>201902</v>
      </c>
      <c r="B434">
        <v>607</v>
      </c>
      <c r="C434" t="s">
        <v>2007</v>
      </c>
      <c r="D434">
        <v>2403</v>
      </c>
      <c r="E434">
        <v>2071</v>
      </c>
      <c r="F434">
        <v>0</v>
      </c>
      <c r="G434">
        <v>0</v>
      </c>
      <c r="H434">
        <v>0</v>
      </c>
      <c r="I434">
        <v>0</v>
      </c>
      <c r="J434" t="s">
        <v>148</v>
      </c>
      <c r="K434" t="s">
        <v>148</v>
      </c>
      <c r="L434" t="s">
        <v>2008</v>
      </c>
      <c r="M434" t="s">
        <v>128</v>
      </c>
      <c r="O434" t="s">
        <v>2009</v>
      </c>
      <c r="P434" t="s">
        <v>28</v>
      </c>
    </row>
    <row r="435" spans="1:16" x14ac:dyDescent="0.3">
      <c r="A435">
        <v>201902</v>
      </c>
      <c r="B435">
        <v>602</v>
      </c>
      <c r="C435" t="s">
        <v>2010</v>
      </c>
      <c r="D435">
        <v>2519</v>
      </c>
      <c r="E435">
        <v>2248</v>
      </c>
      <c r="F435">
        <v>0</v>
      </c>
      <c r="G435">
        <v>0</v>
      </c>
      <c r="H435">
        <v>0</v>
      </c>
      <c r="I435">
        <v>0</v>
      </c>
      <c r="J435" t="s">
        <v>148</v>
      </c>
      <c r="K435" t="s">
        <v>148</v>
      </c>
      <c r="L435" t="s">
        <v>2011</v>
      </c>
      <c r="M435" t="s">
        <v>2012</v>
      </c>
      <c r="N435" t="s">
        <v>110</v>
      </c>
      <c r="O435" t="s">
        <v>1908</v>
      </c>
      <c r="P435" t="s">
        <v>35</v>
      </c>
    </row>
    <row r="436" spans="1:16" x14ac:dyDescent="0.3">
      <c r="A436">
        <v>201902</v>
      </c>
      <c r="B436">
        <v>602</v>
      </c>
      <c r="C436" t="s">
        <v>2013</v>
      </c>
      <c r="D436">
        <v>3044</v>
      </c>
      <c r="E436">
        <v>2709</v>
      </c>
      <c r="F436">
        <v>0</v>
      </c>
      <c r="G436">
        <v>0</v>
      </c>
      <c r="H436">
        <v>0</v>
      </c>
      <c r="I436">
        <v>0</v>
      </c>
      <c r="J436" t="s">
        <v>148</v>
      </c>
      <c r="K436" t="s">
        <v>148</v>
      </c>
      <c r="L436" t="s">
        <v>2014</v>
      </c>
      <c r="M436" t="s">
        <v>846</v>
      </c>
      <c r="N436" t="s">
        <v>259</v>
      </c>
      <c r="O436" t="s">
        <v>2015</v>
      </c>
      <c r="P436" t="s">
        <v>35</v>
      </c>
    </row>
    <row r="437" spans="1:16" x14ac:dyDescent="0.3">
      <c r="A437">
        <v>201902</v>
      </c>
      <c r="B437">
        <v>602</v>
      </c>
      <c r="C437" t="s">
        <v>2016</v>
      </c>
      <c r="D437">
        <v>3638</v>
      </c>
      <c r="E437">
        <v>3173</v>
      </c>
      <c r="F437">
        <v>0</v>
      </c>
      <c r="G437">
        <v>0</v>
      </c>
      <c r="H437">
        <v>0</v>
      </c>
      <c r="I437">
        <v>0</v>
      </c>
      <c r="J437" t="s">
        <v>148</v>
      </c>
      <c r="K437" t="s">
        <v>148</v>
      </c>
      <c r="L437" t="s">
        <v>2017</v>
      </c>
      <c r="M437" t="s">
        <v>2018</v>
      </c>
      <c r="N437" t="s">
        <v>110</v>
      </c>
      <c r="O437" t="s">
        <v>2019</v>
      </c>
      <c r="P437" t="s">
        <v>35</v>
      </c>
    </row>
    <row r="438" spans="1:16" x14ac:dyDescent="0.3">
      <c r="A438">
        <v>201902</v>
      </c>
      <c r="B438">
        <v>602</v>
      </c>
      <c r="C438" t="s">
        <v>2020</v>
      </c>
      <c r="D438">
        <v>2573</v>
      </c>
      <c r="E438">
        <v>2364</v>
      </c>
      <c r="F438">
        <v>0</v>
      </c>
      <c r="G438">
        <v>0</v>
      </c>
      <c r="H438">
        <v>0</v>
      </c>
      <c r="I438">
        <v>0</v>
      </c>
      <c r="J438" t="s">
        <v>148</v>
      </c>
      <c r="K438" t="s">
        <v>148</v>
      </c>
      <c r="L438" t="s">
        <v>2021</v>
      </c>
      <c r="M438" t="s">
        <v>1227</v>
      </c>
      <c r="N438" t="s">
        <v>110</v>
      </c>
      <c r="O438" t="s">
        <v>2022</v>
      </c>
      <c r="P438" t="s">
        <v>35</v>
      </c>
    </row>
    <row r="439" spans="1:16" x14ac:dyDescent="0.3">
      <c r="A439">
        <v>201902</v>
      </c>
      <c r="B439">
        <v>602</v>
      </c>
      <c r="C439" t="s">
        <v>2023</v>
      </c>
      <c r="D439">
        <v>4106</v>
      </c>
      <c r="E439">
        <v>3887</v>
      </c>
      <c r="F439">
        <v>0</v>
      </c>
      <c r="G439">
        <v>0</v>
      </c>
      <c r="H439">
        <v>0</v>
      </c>
      <c r="I439">
        <v>0</v>
      </c>
      <c r="J439" t="s">
        <v>148</v>
      </c>
      <c r="K439" t="s">
        <v>148</v>
      </c>
      <c r="L439" t="s">
        <v>2024</v>
      </c>
      <c r="M439" t="s">
        <v>258</v>
      </c>
      <c r="N439" t="s">
        <v>259</v>
      </c>
      <c r="O439" t="s">
        <v>2025</v>
      </c>
      <c r="P439" t="s">
        <v>35</v>
      </c>
    </row>
    <row r="440" spans="1:16" x14ac:dyDescent="0.3">
      <c r="A440">
        <v>201902</v>
      </c>
      <c r="B440">
        <v>602</v>
      </c>
      <c r="C440" t="s">
        <v>2026</v>
      </c>
      <c r="D440">
        <v>12197</v>
      </c>
      <c r="E440">
        <v>11098</v>
      </c>
      <c r="F440">
        <v>0</v>
      </c>
      <c r="G440">
        <v>0</v>
      </c>
      <c r="H440">
        <v>0</v>
      </c>
      <c r="I440">
        <v>0</v>
      </c>
      <c r="J440" t="s">
        <v>148</v>
      </c>
      <c r="K440" t="s">
        <v>148</v>
      </c>
      <c r="L440" t="s">
        <v>2027</v>
      </c>
      <c r="M440" t="s">
        <v>110</v>
      </c>
      <c r="O440" t="s">
        <v>2028</v>
      </c>
      <c r="P440" t="s">
        <v>35</v>
      </c>
    </row>
    <row r="441" spans="1:16" x14ac:dyDescent="0.3">
      <c r="A441">
        <v>201902</v>
      </c>
      <c r="B441">
        <v>602</v>
      </c>
      <c r="C441" t="s">
        <v>2029</v>
      </c>
      <c r="D441">
        <v>4230</v>
      </c>
      <c r="E441">
        <v>4035</v>
      </c>
      <c r="F441">
        <v>0</v>
      </c>
      <c r="G441">
        <v>0</v>
      </c>
      <c r="H441">
        <v>0</v>
      </c>
      <c r="I441">
        <v>0</v>
      </c>
      <c r="J441" t="s">
        <v>148</v>
      </c>
      <c r="K441" t="s">
        <v>148</v>
      </c>
      <c r="L441" t="s">
        <v>2030</v>
      </c>
      <c r="M441" t="s">
        <v>1962</v>
      </c>
      <c r="N441" t="s">
        <v>110</v>
      </c>
      <c r="O441" t="s">
        <v>2031</v>
      </c>
      <c r="P441" t="s">
        <v>35</v>
      </c>
    </row>
    <row r="442" spans="1:16" x14ac:dyDescent="0.3">
      <c r="A442">
        <v>201902</v>
      </c>
      <c r="B442">
        <v>602</v>
      </c>
      <c r="C442" t="s">
        <v>2032</v>
      </c>
      <c r="D442">
        <v>1997</v>
      </c>
      <c r="E442">
        <v>1476</v>
      </c>
      <c r="F442">
        <v>0</v>
      </c>
      <c r="G442">
        <v>0</v>
      </c>
      <c r="H442">
        <v>0</v>
      </c>
      <c r="I442">
        <v>0</v>
      </c>
      <c r="J442" t="s">
        <v>148</v>
      </c>
      <c r="K442" t="s">
        <v>148</v>
      </c>
      <c r="L442" t="s">
        <v>2033</v>
      </c>
      <c r="M442" t="s">
        <v>2034</v>
      </c>
      <c r="N442" t="s">
        <v>2035</v>
      </c>
      <c r="O442" t="s">
        <v>2036</v>
      </c>
      <c r="P442" t="s">
        <v>110</v>
      </c>
    </row>
    <row r="443" spans="1:16" x14ac:dyDescent="0.3">
      <c r="A443">
        <v>201902</v>
      </c>
      <c r="B443">
        <v>602</v>
      </c>
      <c r="C443" t="s">
        <v>2037</v>
      </c>
      <c r="D443">
        <v>1290</v>
      </c>
      <c r="E443">
        <v>1123</v>
      </c>
      <c r="F443">
        <v>0</v>
      </c>
      <c r="G443">
        <v>0</v>
      </c>
      <c r="H443">
        <v>0</v>
      </c>
      <c r="I443">
        <v>0</v>
      </c>
      <c r="J443" t="s">
        <v>148</v>
      </c>
      <c r="K443" t="s">
        <v>148</v>
      </c>
      <c r="L443" t="s">
        <v>2038</v>
      </c>
      <c r="M443" t="s">
        <v>2039</v>
      </c>
      <c r="N443" t="s">
        <v>110</v>
      </c>
      <c r="O443" t="s">
        <v>2040</v>
      </c>
      <c r="P443" t="s">
        <v>35</v>
      </c>
    </row>
    <row r="444" spans="1:16" x14ac:dyDescent="0.3">
      <c r="A444">
        <v>201902</v>
      </c>
      <c r="B444">
        <v>602</v>
      </c>
      <c r="C444" t="s">
        <v>2041</v>
      </c>
      <c r="D444">
        <v>5155</v>
      </c>
      <c r="E444">
        <v>4423</v>
      </c>
      <c r="F444">
        <v>0</v>
      </c>
      <c r="G444">
        <v>0</v>
      </c>
      <c r="H444">
        <v>0</v>
      </c>
      <c r="I444">
        <v>0</v>
      </c>
      <c r="J444" t="s">
        <v>148</v>
      </c>
      <c r="K444" t="s">
        <v>148</v>
      </c>
      <c r="L444" t="s">
        <v>2042</v>
      </c>
      <c r="M444" t="s">
        <v>2043</v>
      </c>
      <c r="N444" t="s">
        <v>110</v>
      </c>
      <c r="O444" t="s">
        <v>2044</v>
      </c>
      <c r="P444" t="s">
        <v>35</v>
      </c>
    </row>
    <row r="445" spans="1:16" x14ac:dyDescent="0.3">
      <c r="A445">
        <v>201902</v>
      </c>
      <c r="B445">
        <v>602</v>
      </c>
      <c r="C445" t="s">
        <v>2045</v>
      </c>
      <c r="D445">
        <v>4818</v>
      </c>
      <c r="E445">
        <v>4710</v>
      </c>
      <c r="F445">
        <v>0</v>
      </c>
      <c r="G445">
        <v>0</v>
      </c>
      <c r="H445">
        <v>0</v>
      </c>
      <c r="I445">
        <v>0</v>
      </c>
      <c r="J445" t="s">
        <v>148</v>
      </c>
      <c r="K445" t="s">
        <v>148</v>
      </c>
      <c r="L445" t="s">
        <v>2046</v>
      </c>
      <c r="M445" t="s">
        <v>2047</v>
      </c>
      <c r="N445" t="s">
        <v>110</v>
      </c>
      <c r="O445" t="s">
        <v>2048</v>
      </c>
      <c r="P445" t="s">
        <v>35</v>
      </c>
    </row>
    <row r="446" spans="1:16" x14ac:dyDescent="0.3">
      <c r="A446">
        <v>201902</v>
      </c>
      <c r="B446">
        <v>607</v>
      </c>
      <c r="C446" t="s">
        <v>2049</v>
      </c>
      <c r="D446">
        <v>3519</v>
      </c>
      <c r="E446">
        <v>3144</v>
      </c>
      <c r="F446">
        <v>0</v>
      </c>
      <c r="G446">
        <v>0</v>
      </c>
      <c r="H446">
        <v>0</v>
      </c>
      <c r="I446">
        <v>0</v>
      </c>
      <c r="J446" t="s">
        <v>2050</v>
      </c>
      <c r="K446" t="s">
        <v>148</v>
      </c>
      <c r="L446" t="s">
        <v>2051</v>
      </c>
      <c r="M446" t="s">
        <v>2052</v>
      </c>
      <c r="N446" t="s">
        <v>73</v>
      </c>
      <c r="O446" t="s">
        <v>2053</v>
      </c>
      <c r="P446" t="s">
        <v>28</v>
      </c>
    </row>
    <row r="447" spans="1:16" x14ac:dyDescent="0.3">
      <c r="A447">
        <v>201902</v>
      </c>
      <c r="B447">
        <v>602</v>
      </c>
      <c r="C447" t="s">
        <v>2054</v>
      </c>
      <c r="D447">
        <v>5056</v>
      </c>
      <c r="E447">
        <v>4844</v>
      </c>
      <c r="F447">
        <v>0</v>
      </c>
      <c r="G447">
        <v>0</v>
      </c>
      <c r="H447">
        <v>0</v>
      </c>
      <c r="I447">
        <v>0</v>
      </c>
      <c r="J447" t="s">
        <v>148</v>
      </c>
      <c r="K447" t="s">
        <v>149</v>
      </c>
      <c r="L447" t="s">
        <v>2055</v>
      </c>
      <c r="M447" t="s">
        <v>674</v>
      </c>
      <c r="N447" t="s">
        <v>259</v>
      </c>
      <c r="O447" t="s">
        <v>2056</v>
      </c>
      <c r="P447" t="s">
        <v>35</v>
      </c>
    </row>
    <row r="448" spans="1:16" x14ac:dyDescent="0.3">
      <c r="A448">
        <v>201902</v>
      </c>
      <c r="B448">
        <v>602</v>
      </c>
      <c r="C448" t="s">
        <v>2057</v>
      </c>
      <c r="D448">
        <v>1648</v>
      </c>
      <c r="E448">
        <v>1548</v>
      </c>
      <c r="F448">
        <v>0</v>
      </c>
      <c r="G448">
        <v>0</v>
      </c>
      <c r="H448">
        <v>0</v>
      </c>
      <c r="I448">
        <v>0</v>
      </c>
      <c r="J448" t="s">
        <v>148</v>
      </c>
      <c r="K448" t="s">
        <v>2058</v>
      </c>
      <c r="L448" t="s">
        <v>1601</v>
      </c>
      <c r="M448" t="s">
        <v>2059</v>
      </c>
      <c r="N448" t="s">
        <v>1712</v>
      </c>
      <c r="O448" t="s">
        <v>2060</v>
      </c>
      <c r="P448" t="s">
        <v>110</v>
      </c>
    </row>
    <row r="449" spans="1:16" x14ac:dyDescent="0.3">
      <c r="A449">
        <v>201902</v>
      </c>
      <c r="B449">
        <v>602</v>
      </c>
      <c r="C449" t="s">
        <v>2061</v>
      </c>
      <c r="D449">
        <v>4796</v>
      </c>
      <c r="E449">
        <v>4612</v>
      </c>
      <c r="F449">
        <v>0</v>
      </c>
      <c r="G449">
        <v>0</v>
      </c>
      <c r="H449">
        <v>0</v>
      </c>
      <c r="I449">
        <v>0</v>
      </c>
      <c r="J449" t="s">
        <v>50</v>
      </c>
      <c r="K449" t="s">
        <v>50</v>
      </c>
      <c r="L449" t="s">
        <v>2062</v>
      </c>
      <c r="M449" t="s">
        <v>2063</v>
      </c>
      <c r="N449" t="s">
        <v>2064</v>
      </c>
      <c r="O449" t="s">
        <v>2065</v>
      </c>
      <c r="P449" t="s">
        <v>35</v>
      </c>
    </row>
    <row r="450" spans="1:16" x14ac:dyDescent="0.3">
      <c r="A450">
        <v>201902</v>
      </c>
      <c r="B450">
        <v>602</v>
      </c>
      <c r="C450" t="s">
        <v>2066</v>
      </c>
      <c r="D450">
        <v>3423</v>
      </c>
      <c r="E450">
        <v>3085</v>
      </c>
      <c r="F450">
        <v>0</v>
      </c>
      <c r="G450">
        <v>0</v>
      </c>
      <c r="H450">
        <v>0</v>
      </c>
      <c r="I450">
        <v>0</v>
      </c>
      <c r="J450" t="s">
        <v>50</v>
      </c>
      <c r="K450" t="s">
        <v>50</v>
      </c>
      <c r="L450" t="s">
        <v>2067</v>
      </c>
      <c r="M450" t="s">
        <v>2068</v>
      </c>
      <c r="N450" t="s">
        <v>2069</v>
      </c>
      <c r="O450" t="s">
        <v>2070</v>
      </c>
      <c r="P450" t="s">
        <v>35</v>
      </c>
    </row>
    <row r="451" spans="1:16" x14ac:dyDescent="0.3">
      <c r="A451">
        <v>201902</v>
      </c>
      <c r="B451">
        <v>607</v>
      </c>
      <c r="C451" t="s">
        <v>2071</v>
      </c>
      <c r="D451">
        <v>4026</v>
      </c>
      <c r="E451">
        <v>3774</v>
      </c>
      <c r="F451">
        <v>0</v>
      </c>
      <c r="G451">
        <v>0</v>
      </c>
      <c r="H451">
        <v>0</v>
      </c>
      <c r="I451">
        <v>0</v>
      </c>
      <c r="J451" t="s">
        <v>242</v>
      </c>
      <c r="K451" t="s">
        <v>243</v>
      </c>
      <c r="L451" t="s">
        <v>2072</v>
      </c>
      <c r="M451" t="s">
        <v>760</v>
      </c>
      <c r="O451" t="s">
        <v>2073</v>
      </c>
      <c r="P451" t="s">
        <v>28</v>
      </c>
    </row>
    <row r="452" spans="1:16" x14ac:dyDescent="0.3">
      <c r="A452">
        <v>201902</v>
      </c>
      <c r="B452">
        <v>607</v>
      </c>
      <c r="C452" t="s">
        <v>2074</v>
      </c>
      <c r="D452">
        <v>2689</v>
      </c>
      <c r="E452">
        <v>2476</v>
      </c>
      <c r="F452">
        <v>0</v>
      </c>
      <c r="G452">
        <v>0</v>
      </c>
      <c r="H452">
        <v>0</v>
      </c>
      <c r="I452">
        <v>0</v>
      </c>
      <c r="J452" t="s">
        <v>242</v>
      </c>
      <c r="K452" t="s">
        <v>243</v>
      </c>
      <c r="L452" t="s">
        <v>2075</v>
      </c>
      <c r="M452" t="s">
        <v>2076</v>
      </c>
      <c r="N452" t="s">
        <v>1159</v>
      </c>
      <c r="O452" t="s">
        <v>2077</v>
      </c>
      <c r="P452" t="s">
        <v>28</v>
      </c>
    </row>
    <row r="453" spans="1:16" x14ac:dyDescent="0.3">
      <c r="A453">
        <v>201902</v>
      </c>
      <c r="B453">
        <v>607</v>
      </c>
      <c r="C453" t="s">
        <v>2078</v>
      </c>
      <c r="D453">
        <v>2785</v>
      </c>
      <c r="E453">
        <v>2709</v>
      </c>
      <c r="F453">
        <v>0</v>
      </c>
      <c r="G453">
        <v>0</v>
      </c>
      <c r="H453">
        <v>0</v>
      </c>
      <c r="I453">
        <v>0</v>
      </c>
      <c r="J453" t="s">
        <v>242</v>
      </c>
      <c r="K453" t="s">
        <v>243</v>
      </c>
      <c r="L453" t="s">
        <v>1003</v>
      </c>
      <c r="M453" t="s">
        <v>2079</v>
      </c>
      <c r="N453" t="s">
        <v>2076</v>
      </c>
      <c r="O453" t="s">
        <v>2080</v>
      </c>
      <c r="P453" t="s">
        <v>28</v>
      </c>
    </row>
    <row r="454" spans="1:16" x14ac:dyDescent="0.3">
      <c r="A454">
        <v>201902</v>
      </c>
      <c r="B454">
        <v>602</v>
      </c>
      <c r="C454" t="s">
        <v>2081</v>
      </c>
      <c r="D454">
        <v>2401</v>
      </c>
      <c r="E454">
        <v>2204</v>
      </c>
      <c r="F454">
        <v>0</v>
      </c>
      <c r="G454">
        <v>0</v>
      </c>
      <c r="H454">
        <v>0</v>
      </c>
      <c r="I454">
        <v>0</v>
      </c>
      <c r="J454" t="s">
        <v>242</v>
      </c>
      <c r="K454" t="s">
        <v>243</v>
      </c>
      <c r="L454" t="s">
        <v>2082</v>
      </c>
      <c r="M454" t="s">
        <v>2083</v>
      </c>
      <c r="N454" t="s">
        <v>259</v>
      </c>
      <c r="O454" t="s">
        <v>2084</v>
      </c>
      <c r="P454" t="s">
        <v>35</v>
      </c>
    </row>
    <row r="455" spans="1:16" x14ac:dyDescent="0.3">
      <c r="A455">
        <v>201902</v>
      </c>
      <c r="B455">
        <v>602</v>
      </c>
      <c r="C455" t="s">
        <v>2085</v>
      </c>
      <c r="D455">
        <v>1181</v>
      </c>
      <c r="E455">
        <v>1118</v>
      </c>
      <c r="F455">
        <v>0</v>
      </c>
      <c r="G455">
        <v>0</v>
      </c>
      <c r="H455">
        <v>0</v>
      </c>
      <c r="I455">
        <v>0</v>
      </c>
      <c r="J455" t="s">
        <v>242</v>
      </c>
      <c r="K455" t="s">
        <v>243</v>
      </c>
      <c r="L455" t="s">
        <v>2086</v>
      </c>
      <c r="M455" t="s">
        <v>2087</v>
      </c>
      <c r="N455" t="s">
        <v>110</v>
      </c>
      <c r="O455" t="s">
        <v>2088</v>
      </c>
      <c r="P455" t="s">
        <v>35</v>
      </c>
    </row>
    <row r="456" spans="1:16" x14ac:dyDescent="0.3">
      <c r="A456">
        <v>201902</v>
      </c>
      <c r="B456">
        <v>607</v>
      </c>
      <c r="C456" t="s">
        <v>2089</v>
      </c>
      <c r="D456">
        <v>5722</v>
      </c>
      <c r="E456">
        <v>5463</v>
      </c>
      <c r="F456">
        <v>6</v>
      </c>
      <c r="G456">
        <v>11</v>
      </c>
      <c r="H456">
        <v>11</v>
      </c>
      <c r="I456">
        <v>0</v>
      </c>
      <c r="J456" t="s">
        <v>242</v>
      </c>
      <c r="K456" t="s">
        <v>243</v>
      </c>
      <c r="L456" t="s">
        <v>2090</v>
      </c>
      <c r="M456" t="s">
        <v>161</v>
      </c>
      <c r="N456" t="s">
        <v>1159</v>
      </c>
      <c r="O456" t="s">
        <v>2091</v>
      </c>
      <c r="P456" t="s">
        <v>28</v>
      </c>
    </row>
    <row r="457" spans="1:16" x14ac:dyDescent="0.3">
      <c r="A457">
        <v>201902</v>
      </c>
      <c r="B457">
        <v>602</v>
      </c>
      <c r="C457" t="s">
        <v>2092</v>
      </c>
      <c r="D457">
        <v>2272</v>
      </c>
      <c r="E457">
        <v>2142</v>
      </c>
      <c r="F457">
        <v>0</v>
      </c>
      <c r="G457">
        <v>0</v>
      </c>
      <c r="H457">
        <v>0</v>
      </c>
      <c r="I457">
        <v>0</v>
      </c>
      <c r="J457" t="s">
        <v>242</v>
      </c>
      <c r="K457" t="s">
        <v>243</v>
      </c>
      <c r="L457" t="s">
        <v>2093</v>
      </c>
      <c r="M457" t="s">
        <v>417</v>
      </c>
      <c r="N457" t="s">
        <v>110</v>
      </c>
      <c r="O457" t="s">
        <v>2094</v>
      </c>
      <c r="P457" t="s">
        <v>35</v>
      </c>
    </row>
    <row r="458" spans="1:16" x14ac:dyDescent="0.3">
      <c r="A458">
        <v>201902</v>
      </c>
      <c r="B458">
        <v>607</v>
      </c>
      <c r="C458" t="s">
        <v>2095</v>
      </c>
      <c r="D458">
        <v>3142</v>
      </c>
      <c r="E458">
        <v>2959</v>
      </c>
      <c r="F458">
        <v>0</v>
      </c>
      <c r="G458">
        <v>0</v>
      </c>
      <c r="H458">
        <v>0</v>
      </c>
      <c r="I458">
        <v>0</v>
      </c>
      <c r="J458" t="s">
        <v>242</v>
      </c>
      <c r="K458" t="s">
        <v>243</v>
      </c>
      <c r="L458" t="s">
        <v>2096</v>
      </c>
      <c r="M458" t="s">
        <v>1688</v>
      </c>
      <c r="N458" t="s">
        <v>536</v>
      </c>
      <c r="O458" t="s">
        <v>2097</v>
      </c>
      <c r="P458" t="s">
        <v>28</v>
      </c>
    </row>
    <row r="459" spans="1:16" x14ac:dyDescent="0.3">
      <c r="A459">
        <v>201902</v>
      </c>
      <c r="B459">
        <v>607</v>
      </c>
      <c r="C459" t="s">
        <v>2098</v>
      </c>
      <c r="D459">
        <v>4116</v>
      </c>
      <c r="E459">
        <v>3671</v>
      </c>
      <c r="F459">
        <v>1</v>
      </c>
      <c r="G459">
        <v>0</v>
      </c>
      <c r="H459">
        <v>0</v>
      </c>
      <c r="I459">
        <v>0</v>
      </c>
      <c r="J459" t="s">
        <v>1679</v>
      </c>
      <c r="K459" t="s">
        <v>1680</v>
      </c>
      <c r="L459" t="s">
        <v>2099</v>
      </c>
      <c r="M459" t="s">
        <v>2100</v>
      </c>
      <c r="N459" t="s">
        <v>2101</v>
      </c>
      <c r="O459" t="s">
        <v>2102</v>
      </c>
      <c r="P459" t="s">
        <v>28</v>
      </c>
    </row>
    <row r="460" spans="1:16" x14ac:dyDescent="0.3">
      <c r="A460">
        <v>201902</v>
      </c>
      <c r="B460">
        <v>607</v>
      </c>
      <c r="C460" t="s">
        <v>2103</v>
      </c>
      <c r="D460">
        <v>3505</v>
      </c>
      <c r="E460">
        <v>2965</v>
      </c>
      <c r="F460">
        <v>0</v>
      </c>
      <c r="G460">
        <v>0</v>
      </c>
      <c r="H460">
        <v>0</v>
      </c>
      <c r="I460">
        <v>0</v>
      </c>
      <c r="J460" t="s">
        <v>1679</v>
      </c>
      <c r="K460" t="s">
        <v>1680</v>
      </c>
      <c r="L460" t="s">
        <v>2099</v>
      </c>
      <c r="M460" t="s">
        <v>2104</v>
      </c>
      <c r="N460" t="s">
        <v>2105</v>
      </c>
      <c r="O460" t="s">
        <v>2106</v>
      </c>
      <c r="P460" t="s">
        <v>28</v>
      </c>
    </row>
    <row r="461" spans="1:16" x14ac:dyDescent="0.3">
      <c r="A461">
        <v>201902</v>
      </c>
      <c r="B461">
        <v>602</v>
      </c>
      <c r="C461" t="s">
        <v>2107</v>
      </c>
      <c r="D461">
        <v>3323</v>
      </c>
      <c r="E461">
        <v>3051</v>
      </c>
      <c r="F461">
        <v>0</v>
      </c>
      <c r="G461">
        <v>0</v>
      </c>
      <c r="H461">
        <v>0</v>
      </c>
      <c r="I461">
        <v>0</v>
      </c>
      <c r="J461" t="s">
        <v>2108</v>
      </c>
      <c r="K461" t="s">
        <v>1680</v>
      </c>
      <c r="L461" t="s">
        <v>2099</v>
      </c>
      <c r="M461" t="s">
        <v>2109</v>
      </c>
      <c r="N461" t="s">
        <v>110</v>
      </c>
      <c r="O461" t="s">
        <v>2110</v>
      </c>
      <c r="P461" t="s">
        <v>35</v>
      </c>
    </row>
    <row r="462" spans="1:16" x14ac:dyDescent="0.3">
      <c r="A462">
        <v>201902</v>
      </c>
      <c r="B462">
        <v>602</v>
      </c>
      <c r="C462" t="s">
        <v>2111</v>
      </c>
      <c r="D462">
        <v>3374</v>
      </c>
      <c r="E462">
        <v>3181</v>
      </c>
      <c r="F462">
        <v>0</v>
      </c>
      <c r="G462">
        <v>0</v>
      </c>
      <c r="H462">
        <v>0</v>
      </c>
      <c r="I462">
        <v>0</v>
      </c>
      <c r="J462" t="s">
        <v>1679</v>
      </c>
      <c r="K462" t="s">
        <v>1680</v>
      </c>
      <c r="L462" t="s">
        <v>2099</v>
      </c>
      <c r="M462" t="s">
        <v>2112</v>
      </c>
      <c r="N462" t="s">
        <v>252</v>
      </c>
      <c r="O462" t="s">
        <v>2113</v>
      </c>
      <c r="P462" t="s">
        <v>35</v>
      </c>
    </row>
    <row r="463" spans="1:16" x14ac:dyDescent="0.3">
      <c r="A463">
        <v>201902</v>
      </c>
      <c r="B463">
        <v>602</v>
      </c>
      <c r="C463" t="s">
        <v>2114</v>
      </c>
      <c r="D463">
        <v>2618</v>
      </c>
      <c r="E463">
        <v>2171</v>
      </c>
      <c r="F463">
        <v>0</v>
      </c>
      <c r="G463">
        <v>0</v>
      </c>
      <c r="H463">
        <v>0</v>
      </c>
      <c r="I463">
        <v>0</v>
      </c>
      <c r="J463" t="s">
        <v>1679</v>
      </c>
      <c r="K463" t="s">
        <v>1680</v>
      </c>
      <c r="L463" t="s">
        <v>2115</v>
      </c>
      <c r="M463" t="s">
        <v>2116</v>
      </c>
      <c r="N463" t="s">
        <v>110</v>
      </c>
      <c r="O463" t="s">
        <v>2117</v>
      </c>
      <c r="P463" t="s">
        <v>35</v>
      </c>
    </row>
    <row r="464" spans="1:16" x14ac:dyDescent="0.3">
      <c r="A464">
        <v>201902</v>
      </c>
      <c r="B464">
        <v>602</v>
      </c>
      <c r="C464" t="s">
        <v>2118</v>
      </c>
      <c r="D464">
        <v>1903</v>
      </c>
      <c r="E464">
        <v>1680</v>
      </c>
      <c r="F464">
        <v>0</v>
      </c>
      <c r="G464">
        <v>0</v>
      </c>
      <c r="H464">
        <v>0</v>
      </c>
      <c r="I464">
        <v>0</v>
      </c>
      <c r="J464" t="s">
        <v>2119</v>
      </c>
      <c r="L464" t="s">
        <v>2120</v>
      </c>
      <c r="M464" t="s">
        <v>110</v>
      </c>
      <c r="O464" t="s">
        <v>2121</v>
      </c>
      <c r="P464" t="s">
        <v>35</v>
      </c>
    </row>
    <row r="465" spans="1:16" x14ac:dyDescent="0.3">
      <c r="A465">
        <v>201902</v>
      </c>
      <c r="B465">
        <v>602</v>
      </c>
      <c r="C465" t="s">
        <v>2122</v>
      </c>
      <c r="D465">
        <v>816</v>
      </c>
      <c r="E465">
        <v>780</v>
      </c>
      <c r="F465">
        <v>0</v>
      </c>
      <c r="G465">
        <v>0</v>
      </c>
      <c r="H465">
        <v>0</v>
      </c>
      <c r="I465">
        <v>0</v>
      </c>
      <c r="J465" t="s">
        <v>2123</v>
      </c>
      <c r="K465" t="s">
        <v>2124</v>
      </c>
      <c r="L465" t="s">
        <v>2125</v>
      </c>
      <c r="M465" t="s">
        <v>258</v>
      </c>
      <c r="O465" t="s">
        <v>2126</v>
      </c>
      <c r="P465" t="s">
        <v>35</v>
      </c>
    </row>
    <row r="466" spans="1:16" x14ac:dyDescent="0.3">
      <c r="A466">
        <v>201902</v>
      </c>
      <c r="B466">
        <v>602</v>
      </c>
      <c r="C466" t="s">
        <v>2127</v>
      </c>
      <c r="D466">
        <v>4643</v>
      </c>
      <c r="E466">
        <v>453</v>
      </c>
      <c r="F466">
        <v>0</v>
      </c>
      <c r="G466">
        <v>0</v>
      </c>
      <c r="H466">
        <v>0</v>
      </c>
      <c r="I466">
        <v>0</v>
      </c>
      <c r="J466" t="s">
        <v>2128</v>
      </c>
      <c r="K466" t="s">
        <v>2129</v>
      </c>
      <c r="L466" t="s">
        <v>2130</v>
      </c>
      <c r="M466" t="s">
        <v>2120</v>
      </c>
      <c r="N466" t="s">
        <v>110</v>
      </c>
      <c r="O466" t="s">
        <v>2131</v>
      </c>
      <c r="P466" t="s">
        <v>35</v>
      </c>
    </row>
    <row r="467" spans="1:16" x14ac:dyDescent="0.3">
      <c r="A467">
        <v>201902</v>
      </c>
      <c r="B467">
        <v>602</v>
      </c>
      <c r="C467" t="s">
        <v>2132</v>
      </c>
      <c r="D467">
        <v>1104</v>
      </c>
      <c r="E467">
        <v>1030</v>
      </c>
      <c r="F467">
        <v>0</v>
      </c>
      <c r="G467">
        <v>0</v>
      </c>
      <c r="H467">
        <v>0</v>
      </c>
      <c r="I467">
        <v>0</v>
      </c>
      <c r="J467" t="s">
        <v>2133</v>
      </c>
      <c r="L467" t="s">
        <v>2134</v>
      </c>
      <c r="M467" t="s">
        <v>2135</v>
      </c>
      <c r="N467" t="s">
        <v>110</v>
      </c>
      <c r="O467" t="s">
        <v>2136</v>
      </c>
      <c r="P467" t="s">
        <v>35</v>
      </c>
    </row>
    <row r="468" spans="1:16" x14ac:dyDescent="0.3">
      <c r="A468">
        <v>201902</v>
      </c>
      <c r="B468">
        <v>603</v>
      </c>
      <c r="C468" t="s">
        <v>2137</v>
      </c>
      <c r="D468">
        <v>2540</v>
      </c>
      <c r="E468">
        <v>2210</v>
      </c>
      <c r="F468">
        <v>0</v>
      </c>
      <c r="G468">
        <v>7</v>
      </c>
      <c r="H468">
        <v>7</v>
      </c>
      <c r="I468">
        <v>0</v>
      </c>
      <c r="J468" t="s">
        <v>2138</v>
      </c>
      <c r="L468" t="s">
        <v>2139</v>
      </c>
      <c r="M468" t="s">
        <v>2140</v>
      </c>
      <c r="N468" t="s">
        <v>2141</v>
      </c>
      <c r="O468" t="s">
        <v>2142</v>
      </c>
      <c r="P468" t="s">
        <v>55</v>
      </c>
    </row>
    <row r="469" spans="1:16" x14ac:dyDescent="0.3">
      <c r="A469">
        <v>201902</v>
      </c>
      <c r="B469">
        <v>603</v>
      </c>
      <c r="C469" t="s">
        <v>2143</v>
      </c>
      <c r="D469">
        <v>2614</v>
      </c>
      <c r="E469">
        <v>2530</v>
      </c>
      <c r="F469">
        <v>0</v>
      </c>
      <c r="G469">
        <v>0</v>
      </c>
      <c r="H469">
        <v>0</v>
      </c>
      <c r="I469">
        <v>0</v>
      </c>
      <c r="J469" t="s">
        <v>2144</v>
      </c>
      <c r="L469" t="s">
        <v>2145</v>
      </c>
      <c r="M469" t="s">
        <v>39</v>
      </c>
      <c r="N469" t="s">
        <v>2146</v>
      </c>
      <c r="O469" t="s">
        <v>2147</v>
      </c>
      <c r="P469" t="s">
        <v>55</v>
      </c>
    </row>
    <row r="470" spans="1:16" x14ac:dyDescent="0.3">
      <c r="A470">
        <v>201902</v>
      </c>
      <c r="B470">
        <v>603</v>
      </c>
      <c r="C470" t="s">
        <v>2148</v>
      </c>
      <c r="D470">
        <v>5685</v>
      </c>
      <c r="E470">
        <v>5411</v>
      </c>
      <c r="F470">
        <v>1</v>
      </c>
      <c r="G470">
        <v>1</v>
      </c>
      <c r="H470">
        <v>0</v>
      </c>
      <c r="I470">
        <v>0</v>
      </c>
      <c r="J470" t="s">
        <v>2149</v>
      </c>
      <c r="K470" t="s">
        <v>2150</v>
      </c>
      <c r="L470" t="s">
        <v>922</v>
      </c>
      <c r="M470" t="s">
        <v>2151</v>
      </c>
      <c r="O470" t="s">
        <v>2152</v>
      </c>
      <c r="P470" t="s">
        <v>55</v>
      </c>
    </row>
    <row r="471" spans="1:16" x14ac:dyDescent="0.3">
      <c r="A471">
        <v>201902</v>
      </c>
      <c r="B471">
        <v>603</v>
      </c>
      <c r="C471" t="s">
        <v>2153</v>
      </c>
      <c r="D471">
        <v>3894</v>
      </c>
      <c r="E471">
        <v>3689</v>
      </c>
      <c r="F471">
        <v>0</v>
      </c>
      <c r="G471">
        <v>0</v>
      </c>
      <c r="H471">
        <v>0</v>
      </c>
      <c r="I471">
        <v>0</v>
      </c>
      <c r="J471" t="s">
        <v>2154</v>
      </c>
      <c r="L471" t="s">
        <v>2155</v>
      </c>
      <c r="M471" t="s">
        <v>1122</v>
      </c>
      <c r="O471" t="s">
        <v>2156</v>
      </c>
      <c r="P471" t="s">
        <v>55</v>
      </c>
    </row>
    <row r="472" spans="1:16" x14ac:dyDescent="0.3">
      <c r="A472">
        <v>201902</v>
      </c>
      <c r="B472">
        <v>603</v>
      </c>
      <c r="C472" t="s">
        <v>2157</v>
      </c>
      <c r="D472">
        <v>5156</v>
      </c>
      <c r="E472">
        <v>4966</v>
      </c>
      <c r="F472">
        <v>0</v>
      </c>
      <c r="G472">
        <v>0</v>
      </c>
      <c r="H472">
        <v>0</v>
      </c>
      <c r="I472">
        <v>0</v>
      </c>
      <c r="J472" t="s">
        <v>2158</v>
      </c>
      <c r="K472" t="s">
        <v>2159</v>
      </c>
      <c r="L472" t="s">
        <v>2160</v>
      </c>
      <c r="M472" t="s">
        <v>648</v>
      </c>
      <c r="O472" t="s">
        <v>2161</v>
      </c>
      <c r="P472" t="s">
        <v>55</v>
      </c>
    </row>
    <row r="473" spans="1:16" x14ac:dyDescent="0.3">
      <c r="A473">
        <v>201902</v>
      </c>
      <c r="B473">
        <v>603</v>
      </c>
      <c r="C473" t="s">
        <v>2162</v>
      </c>
      <c r="D473">
        <v>2286</v>
      </c>
      <c r="E473">
        <v>2215</v>
      </c>
      <c r="F473">
        <v>0</v>
      </c>
      <c r="G473">
        <v>0</v>
      </c>
      <c r="H473">
        <v>0</v>
      </c>
      <c r="I473">
        <v>0</v>
      </c>
      <c r="J473" t="s">
        <v>2163</v>
      </c>
      <c r="L473" t="s">
        <v>2164</v>
      </c>
      <c r="M473" t="s">
        <v>2165</v>
      </c>
      <c r="O473" t="s">
        <v>2166</v>
      </c>
      <c r="P473" t="s">
        <v>55</v>
      </c>
    </row>
    <row r="474" spans="1:16" x14ac:dyDescent="0.3">
      <c r="A474">
        <v>201902</v>
      </c>
      <c r="B474">
        <v>606</v>
      </c>
      <c r="C474" t="s">
        <v>2167</v>
      </c>
      <c r="D474">
        <v>1240</v>
      </c>
      <c r="E474">
        <v>1156</v>
      </c>
      <c r="F474">
        <v>0</v>
      </c>
      <c r="G474">
        <v>0</v>
      </c>
      <c r="H474">
        <v>0</v>
      </c>
      <c r="I474">
        <v>0</v>
      </c>
      <c r="J474" t="s">
        <v>2168</v>
      </c>
      <c r="K474" t="s">
        <v>2169</v>
      </c>
      <c r="L474" t="s">
        <v>166</v>
      </c>
      <c r="M474" t="s">
        <v>2170</v>
      </c>
      <c r="N474" t="s">
        <v>2171</v>
      </c>
      <c r="O474" t="s">
        <v>2172</v>
      </c>
      <c r="P474" t="s">
        <v>21</v>
      </c>
    </row>
    <row r="475" spans="1:16" x14ac:dyDescent="0.3">
      <c r="A475">
        <v>201902</v>
      </c>
      <c r="B475">
        <v>606</v>
      </c>
      <c r="C475" t="s">
        <v>2173</v>
      </c>
      <c r="D475">
        <v>3193</v>
      </c>
      <c r="E475">
        <v>2993</v>
      </c>
      <c r="F475">
        <v>0</v>
      </c>
      <c r="G475">
        <v>0</v>
      </c>
      <c r="H475">
        <v>0</v>
      </c>
      <c r="I475">
        <v>0</v>
      </c>
      <c r="J475" t="s">
        <v>2174</v>
      </c>
      <c r="L475" t="s">
        <v>2175</v>
      </c>
      <c r="M475" t="s">
        <v>2176</v>
      </c>
      <c r="N475" t="s">
        <v>2177</v>
      </c>
      <c r="O475" t="s">
        <v>2178</v>
      </c>
      <c r="P475" t="s">
        <v>21</v>
      </c>
    </row>
    <row r="476" spans="1:16" x14ac:dyDescent="0.3">
      <c r="A476">
        <v>201902</v>
      </c>
      <c r="B476">
        <v>606</v>
      </c>
      <c r="C476" t="s">
        <v>2179</v>
      </c>
      <c r="D476">
        <v>1330</v>
      </c>
      <c r="E476">
        <v>1188</v>
      </c>
      <c r="F476">
        <v>0</v>
      </c>
      <c r="G476">
        <v>0</v>
      </c>
      <c r="H476">
        <v>0</v>
      </c>
      <c r="I476">
        <v>0</v>
      </c>
      <c r="J476" t="s">
        <v>2180</v>
      </c>
      <c r="L476" t="s">
        <v>2181</v>
      </c>
      <c r="M476" t="s">
        <v>2182</v>
      </c>
      <c r="N476" t="s">
        <v>2183</v>
      </c>
      <c r="O476" t="s">
        <v>2184</v>
      </c>
      <c r="P476" t="s">
        <v>21</v>
      </c>
    </row>
    <row r="477" spans="1:16" x14ac:dyDescent="0.3">
      <c r="A477">
        <v>201902</v>
      </c>
      <c r="B477">
        <v>603</v>
      </c>
      <c r="C477" t="s">
        <v>2185</v>
      </c>
      <c r="D477">
        <v>7310</v>
      </c>
      <c r="E477">
        <v>7019</v>
      </c>
      <c r="F477">
        <v>0</v>
      </c>
      <c r="G477">
        <v>0</v>
      </c>
      <c r="H477">
        <v>0</v>
      </c>
      <c r="I477">
        <v>0</v>
      </c>
      <c r="J477" t="s">
        <v>2186</v>
      </c>
      <c r="L477" t="s">
        <v>2187</v>
      </c>
      <c r="M477" t="s">
        <v>2188</v>
      </c>
      <c r="N477" t="s">
        <v>1088</v>
      </c>
      <c r="O477" t="s">
        <v>2189</v>
      </c>
      <c r="P477" t="s">
        <v>55</v>
      </c>
    </row>
    <row r="478" spans="1:16" x14ac:dyDescent="0.3">
      <c r="A478">
        <v>201902</v>
      </c>
      <c r="B478">
        <v>606</v>
      </c>
      <c r="C478" t="s">
        <v>2190</v>
      </c>
      <c r="D478">
        <v>3180</v>
      </c>
      <c r="E478">
        <v>3088</v>
      </c>
      <c r="F478">
        <v>0</v>
      </c>
      <c r="G478">
        <v>0</v>
      </c>
      <c r="H478">
        <v>0</v>
      </c>
      <c r="I478">
        <v>0</v>
      </c>
      <c r="J478" t="s">
        <v>2191</v>
      </c>
      <c r="L478" t="s">
        <v>2192</v>
      </c>
      <c r="M478" t="s">
        <v>2193</v>
      </c>
      <c r="N478" t="s">
        <v>2177</v>
      </c>
      <c r="O478" t="s">
        <v>2194</v>
      </c>
      <c r="P478" t="s">
        <v>21</v>
      </c>
    </row>
    <row r="479" spans="1:16" x14ac:dyDescent="0.3">
      <c r="A479">
        <v>201902</v>
      </c>
      <c r="B479">
        <v>603</v>
      </c>
      <c r="C479" t="s">
        <v>2195</v>
      </c>
      <c r="D479">
        <v>1526</v>
      </c>
      <c r="E479">
        <v>1484</v>
      </c>
      <c r="F479">
        <v>0</v>
      </c>
      <c r="G479">
        <v>0</v>
      </c>
      <c r="H479">
        <v>0</v>
      </c>
      <c r="I479">
        <v>0</v>
      </c>
      <c r="J479" t="s">
        <v>2196</v>
      </c>
      <c r="K479" t="s">
        <v>2197</v>
      </c>
      <c r="L479" t="s">
        <v>2197</v>
      </c>
      <c r="M479" t="s">
        <v>2198</v>
      </c>
      <c r="N479" t="s">
        <v>2199</v>
      </c>
      <c r="O479" t="s">
        <v>2200</v>
      </c>
      <c r="P479" t="s">
        <v>227</v>
      </c>
    </row>
    <row r="480" spans="1:16" x14ac:dyDescent="0.3">
      <c r="A480">
        <v>201902</v>
      </c>
      <c r="B480">
        <v>603</v>
      </c>
      <c r="C480" t="s">
        <v>2201</v>
      </c>
      <c r="D480">
        <v>2827</v>
      </c>
      <c r="E480">
        <v>2788</v>
      </c>
      <c r="F480">
        <v>1</v>
      </c>
      <c r="G480">
        <v>1</v>
      </c>
      <c r="H480">
        <v>0</v>
      </c>
      <c r="I480">
        <v>0</v>
      </c>
      <c r="J480" t="s">
        <v>2202</v>
      </c>
      <c r="L480" t="s">
        <v>166</v>
      </c>
      <c r="M480" t="s">
        <v>2203</v>
      </c>
      <c r="N480" t="s">
        <v>2204</v>
      </c>
      <c r="O480" t="s">
        <v>2205</v>
      </c>
      <c r="P480" t="s">
        <v>55</v>
      </c>
    </row>
    <row r="481" spans="1:16" x14ac:dyDescent="0.3">
      <c r="A481">
        <v>201902</v>
      </c>
      <c r="B481">
        <v>603</v>
      </c>
      <c r="C481" t="s">
        <v>2206</v>
      </c>
      <c r="D481">
        <v>3067</v>
      </c>
      <c r="E481">
        <v>2969</v>
      </c>
      <c r="F481">
        <v>0</v>
      </c>
      <c r="G481">
        <v>0</v>
      </c>
      <c r="H481">
        <v>0</v>
      </c>
      <c r="I481">
        <v>0</v>
      </c>
      <c r="J481" t="s">
        <v>2207</v>
      </c>
      <c r="K481" t="s">
        <v>2208</v>
      </c>
      <c r="L481" t="s">
        <v>2209</v>
      </c>
      <c r="M481" t="s">
        <v>2210</v>
      </c>
      <c r="N481" t="s">
        <v>648</v>
      </c>
      <c r="O481" t="s">
        <v>2211</v>
      </c>
      <c r="P481" t="s">
        <v>55</v>
      </c>
    </row>
    <row r="482" spans="1:16" x14ac:dyDescent="0.3">
      <c r="A482">
        <v>201902</v>
      </c>
      <c r="B482">
        <v>603</v>
      </c>
      <c r="C482" t="s">
        <v>2212</v>
      </c>
      <c r="D482">
        <v>2763</v>
      </c>
      <c r="E482">
        <v>2692</v>
      </c>
      <c r="F482">
        <v>0</v>
      </c>
      <c r="G482">
        <v>0</v>
      </c>
      <c r="H482">
        <v>0</v>
      </c>
      <c r="I482">
        <v>0</v>
      </c>
      <c r="J482" t="s">
        <v>2213</v>
      </c>
      <c r="K482" t="s">
        <v>2214</v>
      </c>
      <c r="L482" t="s">
        <v>2215</v>
      </c>
      <c r="M482" t="s">
        <v>2216</v>
      </c>
      <c r="O482" t="s">
        <v>2217</v>
      </c>
      <c r="P482" t="s">
        <v>55</v>
      </c>
    </row>
    <row r="483" spans="1:16" x14ac:dyDescent="0.3">
      <c r="A483">
        <v>201902</v>
      </c>
      <c r="B483">
        <v>603</v>
      </c>
      <c r="C483" t="s">
        <v>2218</v>
      </c>
      <c r="D483">
        <v>5256</v>
      </c>
      <c r="E483">
        <v>5127</v>
      </c>
      <c r="F483">
        <v>0</v>
      </c>
      <c r="G483">
        <v>0</v>
      </c>
      <c r="H483">
        <v>0</v>
      </c>
      <c r="I483">
        <v>0</v>
      </c>
      <c r="J483" t="s">
        <v>2219</v>
      </c>
      <c r="K483" t="s">
        <v>2220</v>
      </c>
      <c r="L483" t="s">
        <v>166</v>
      </c>
      <c r="M483" t="s">
        <v>985</v>
      </c>
      <c r="N483" t="s">
        <v>2221</v>
      </c>
      <c r="O483" t="s">
        <v>2222</v>
      </c>
      <c r="P483" t="s">
        <v>55</v>
      </c>
    </row>
    <row r="484" spans="1:16" x14ac:dyDescent="0.3">
      <c r="A484">
        <v>201902</v>
      </c>
      <c r="B484">
        <v>603</v>
      </c>
      <c r="C484" t="s">
        <v>2223</v>
      </c>
      <c r="D484">
        <v>4016</v>
      </c>
      <c r="E484">
        <v>3906</v>
      </c>
      <c r="F484">
        <v>0</v>
      </c>
      <c r="G484">
        <v>0</v>
      </c>
      <c r="H484">
        <v>0</v>
      </c>
      <c r="I484">
        <v>0</v>
      </c>
      <c r="J484" t="s">
        <v>1008</v>
      </c>
      <c r="K484" t="s">
        <v>1009</v>
      </c>
      <c r="L484" t="s">
        <v>2224</v>
      </c>
      <c r="M484" t="s">
        <v>2225</v>
      </c>
      <c r="O484" t="s">
        <v>2226</v>
      </c>
      <c r="P484" t="s">
        <v>55</v>
      </c>
    </row>
    <row r="485" spans="1:16" x14ac:dyDescent="0.3">
      <c r="A485">
        <v>201902</v>
      </c>
      <c r="B485">
        <v>603</v>
      </c>
      <c r="C485" t="s">
        <v>2227</v>
      </c>
      <c r="D485">
        <v>3680</v>
      </c>
      <c r="E485">
        <v>3593</v>
      </c>
      <c r="F485">
        <v>0</v>
      </c>
      <c r="G485">
        <v>1</v>
      </c>
      <c r="H485">
        <v>1</v>
      </c>
      <c r="I485">
        <v>0</v>
      </c>
      <c r="J485" t="s">
        <v>2228</v>
      </c>
      <c r="L485" t="s">
        <v>2229</v>
      </c>
      <c r="M485" t="s">
        <v>2230</v>
      </c>
      <c r="O485" t="s">
        <v>2231</v>
      </c>
      <c r="P485" t="s">
        <v>55</v>
      </c>
    </row>
    <row r="486" spans="1:16" x14ac:dyDescent="0.3">
      <c r="A486">
        <v>201902</v>
      </c>
      <c r="B486">
        <v>603</v>
      </c>
      <c r="C486" t="s">
        <v>2232</v>
      </c>
      <c r="D486">
        <v>2324</v>
      </c>
      <c r="E486">
        <v>2262</v>
      </c>
      <c r="F486">
        <v>0</v>
      </c>
      <c r="G486">
        <v>0</v>
      </c>
      <c r="H486">
        <v>0</v>
      </c>
      <c r="I486">
        <v>0</v>
      </c>
      <c r="J486" t="s">
        <v>2233</v>
      </c>
      <c r="K486" t="s">
        <v>2234</v>
      </c>
      <c r="L486" t="s">
        <v>2235</v>
      </c>
      <c r="M486" t="s">
        <v>2236</v>
      </c>
      <c r="O486" t="s">
        <v>2237</v>
      </c>
      <c r="P486" t="s">
        <v>55</v>
      </c>
    </row>
    <row r="487" spans="1:16" x14ac:dyDescent="0.3">
      <c r="A487">
        <v>201902</v>
      </c>
      <c r="B487">
        <v>603</v>
      </c>
      <c r="C487" t="s">
        <v>2238</v>
      </c>
      <c r="D487">
        <v>262</v>
      </c>
      <c r="E487">
        <v>253</v>
      </c>
      <c r="F487">
        <v>0</v>
      </c>
      <c r="G487">
        <v>0</v>
      </c>
      <c r="H487">
        <v>0</v>
      </c>
      <c r="I487">
        <v>0</v>
      </c>
      <c r="J487" t="s">
        <v>2239</v>
      </c>
      <c r="K487" t="s">
        <v>2240</v>
      </c>
      <c r="L487" t="s">
        <v>166</v>
      </c>
      <c r="M487" t="s">
        <v>2241</v>
      </c>
      <c r="N487" t="s">
        <v>2242</v>
      </c>
      <c r="O487" t="s">
        <v>2243</v>
      </c>
      <c r="P487" t="s">
        <v>55</v>
      </c>
    </row>
    <row r="488" spans="1:16" x14ac:dyDescent="0.3">
      <c r="A488">
        <v>201902</v>
      </c>
      <c r="B488">
        <v>606</v>
      </c>
      <c r="C488" t="s">
        <v>2244</v>
      </c>
      <c r="D488">
        <v>1873</v>
      </c>
      <c r="E488">
        <v>1652</v>
      </c>
      <c r="F488">
        <v>0</v>
      </c>
      <c r="G488">
        <v>0</v>
      </c>
      <c r="H488">
        <v>0</v>
      </c>
      <c r="I488">
        <v>0</v>
      </c>
      <c r="J488" t="s">
        <v>2245</v>
      </c>
      <c r="K488" t="s">
        <v>2246</v>
      </c>
      <c r="L488" t="s">
        <v>2247</v>
      </c>
      <c r="M488" t="s">
        <v>2248</v>
      </c>
      <c r="N488" t="s">
        <v>2249</v>
      </c>
      <c r="O488" t="s">
        <v>2250</v>
      </c>
      <c r="P488" t="s">
        <v>21</v>
      </c>
    </row>
    <row r="489" spans="1:16" x14ac:dyDescent="0.3">
      <c r="A489">
        <v>201902</v>
      </c>
      <c r="B489">
        <v>603</v>
      </c>
      <c r="C489" t="s">
        <v>2251</v>
      </c>
      <c r="D489">
        <v>6398</v>
      </c>
      <c r="E489">
        <v>6123</v>
      </c>
      <c r="F489">
        <v>0</v>
      </c>
      <c r="G489">
        <v>0</v>
      </c>
      <c r="H489">
        <v>0</v>
      </c>
      <c r="I489">
        <v>0</v>
      </c>
      <c r="J489" t="s">
        <v>2252</v>
      </c>
      <c r="L489" t="s">
        <v>2253</v>
      </c>
      <c r="M489" t="s">
        <v>2254</v>
      </c>
      <c r="N489" t="s">
        <v>2255</v>
      </c>
      <c r="O489" t="s">
        <v>2256</v>
      </c>
      <c r="P489" t="s">
        <v>55</v>
      </c>
    </row>
    <row r="490" spans="1:16" x14ac:dyDescent="0.3">
      <c r="A490">
        <v>201902</v>
      </c>
      <c r="B490">
        <v>603</v>
      </c>
      <c r="C490" t="s">
        <v>2257</v>
      </c>
      <c r="D490">
        <v>7443</v>
      </c>
      <c r="E490">
        <v>7092</v>
      </c>
      <c r="F490">
        <v>0</v>
      </c>
      <c r="G490">
        <v>0</v>
      </c>
      <c r="H490">
        <v>0</v>
      </c>
      <c r="I490">
        <v>0</v>
      </c>
      <c r="J490" t="s">
        <v>2258</v>
      </c>
      <c r="K490" t="s">
        <v>2259</v>
      </c>
      <c r="L490" t="s">
        <v>2260</v>
      </c>
      <c r="M490" t="s">
        <v>2261</v>
      </c>
      <c r="N490" t="s">
        <v>610</v>
      </c>
      <c r="O490" t="s">
        <v>2262</v>
      </c>
      <c r="P490" t="s">
        <v>227</v>
      </c>
    </row>
    <row r="491" spans="1:16" x14ac:dyDescent="0.3">
      <c r="A491">
        <v>201902</v>
      </c>
      <c r="B491">
        <v>603</v>
      </c>
      <c r="C491" t="s">
        <v>2263</v>
      </c>
      <c r="D491">
        <v>2109</v>
      </c>
      <c r="E491">
        <v>2013</v>
      </c>
      <c r="F491">
        <v>0</v>
      </c>
      <c r="G491">
        <v>0</v>
      </c>
      <c r="H491">
        <v>0</v>
      </c>
      <c r="I491">
        <v>0</v>
      </c>
      <c r="J491" t="s">
        <v>752</v>
      </c>
      <c r="K491" t="s">
        <v>2264</v>
      </c>
      <c r="L491" t="s">
        <v>2265</v>
      </c>
      <c r="M491" t="s">
        <v>2266</v>
      </c>
      <c r="N491" t="s">
        <v>55</v>
      </c>
      <c r="O491" t="s">
        <v>2267</v>
      </c>
    </row>
    <row r="492" spans="1:16" x14ac:dyDescent="0.3">
      <c r="A492">
        <v>201902</v>
      </c>
      <c r="B492">
        <v>603</v>
      </c>
      <c r="C492" t="s">
        <v>2268</v>
      </c>
      <c r="D492">
        <v>8779</v>
      </c>
      <c r="E492">
        <v>8559</v>
      </c>
      <c r="F492">
        <v>0</v>
      </c>
      <c r="G492">
        <v>0</v>
      </c>
      <c r="H492">
        <v>0</v>
      </c>
      <c r="I492">
        <v>0</v>
      </c>
      <c r="J492" t="s">
        <v>141</v>
      </c>
      <c r="K492" t="s">
        <v>2269</v>
      </c>
      <c r="L492" t="s">
        <v>2270</v>
      </c>
      <c r="M492" t="s">
        <v>2271</v>
      </c>
      <c r="N492" t="s">
        <v>1088</v>
      </c>
      <c r="O492" t="s">
        <v>2272</v>
      </c>
      <c r="P492" t="s">
        <v>55</v>
      </c>
    </row>
    <row r="493" spans="1:16" x14ac:dyDescent="0.3">
      <c r="A493">
        <v>201902</v>
      </c>
      <c r="B493">
        <v>603</v>
      </c>
      <c r="C493" t="s">
        <v>2273</v>
      </c>
      <c r="D493">
        <v>2905</v>
      </c>
      <c r="E493">
        <v>2819</v>
      </c>
      <c r="F493">
        <v>0</v>
      </c>
      <c r="G493">
        <v>3</v>
      </c>
      <c r="H493">
        <v>3</v>
      </c>
      <c r="I493">
        <v>0</v>
      </c>
      <c r="J493" t="s">
        <v>141</v>
      </c>
      <c r="K493" t="s">
        <v>2274</v>
      </c>
      <c r="L493" t="s">
        <v>38</v>
      </c>
      <c r="M493" t="s">
        <v>2275</v>
      </c>
      <c r="N493" t="s">
        <v>2276</v>
      </c>
      <c r="O493" t="s">
        <v>2277</v>
      </c>
      <c r="P493" t="s">
        <v>55</v>
      </c>
    </row>
    <row r="494" spans="1:16" x14ac:dyDescent="0.3">
      <c r="A494">
        <v>201902</v>
      </c>
      <c r="B494">
        <v>603</v>
      </c>
      <c r="C494" t="s">
        <v>2278</v>
      </c>
      <c r="D494">
        <v>3998</v>
      </c>
      <c r="E494">
        <v>3874</v>
      </c>
      <c r="F494">
        <v>0</v>
      </c>
      <c r="G494">
        <v>0</v>
      </c>
      <c r="H494">
        <v>0</v>
      </c>
      <c r="I494">
        <v>0</v>
      </c>
      <c r="J494" t="s">
        <v>141</v>
      </c>
      <c r="K494" t="s">
        <v>2279</v>
      </c>
      <c r="L494" t="s">
        <v>2280</v>
      </c>
      <c r="M494" t="s">
        <v>2275</v>
      </c>
      <c r="N494" t="s">
        <v>2276</v>
      </c>
      <c r="O494" t="s">
        <v>2281</v>
      </c>
      <c r="P494" t="s">
        <v>55</v>
      </c>
    </row>
    <row r="495" spans="1:16" x14ac:dyDescent="0.3">
      <c r="A495">
        <v>201902</v>
      </c>
      <c r="B495">
        <v>603</v>
      </c>
      <c r="C495" t="s">
        <v>2282</v>
      </c>
      <c r="D495">
        <v>3059</v>
      </c>
      <c r="E495">
        <v>3022</v>
      </c>
      <c r="F495">
        <v>0</v>
      </c>
      <c r="G495">
        <v>0</v>
      </c>
      <c r="H495">
        <v>0</v>
      </c>
      <c r="I495">
        <v>0</v>
      </c>
      <c r="J495" t="s">
        <v>2283</v>
      </c>
      <c r="L495" t="s">
        <v>2284</v>
      </c>
      <c r="M495" t="s">
        <v>335</v>
      </c>
      <c r="N495" t="s">
        <v>227</v>
      </c>
      <c r="O495" t="s">
        <v>2285</v>
      </c>
      <c r="P495" t="s">
        <v>55</v>
      </c>
    </row>
    <row r="496" spans="1:16" x14ac:dyDescent="0.3">
      <c r="A496">
        <v>201902</v>
      </c>
      <c r="B496">
        <v>603</v>
      </c>
      <c r="C496" t="s">
        <v>2286</v>
      </c>
      <c r="D496">
        <v>260</v>
      </c>
      <c r="E496">
        <v>259</v>
      </c>
      <c r="F496">
        <v>0</v>
      </c>
      <c r="G496">
        <v>0</v>
      </c>
      <c r="H496">
        <v>0</v>
      </c>
      <c r="I496">
        <v>0</v>
      </c>
      <c r="J496" t="s">
        <v>2287</v>
      </c>
      <c r="L496" t="s">
        <v>2288</v>
      </c>
      <c r="M496" t="s">
        <v>2289</v>
      </c>
      <c r="N496" t="s">
        <v>227</v>
      </c>
      <c r="O496" t="s">
        <v>2290</v>
      </c>
      <c r="P496" t="s">
        <v>55</v>
      </c>
    </row>
    <row r="497" spans="1:16" x14ac:dyDescent="0.3">
      <c r="A497">
        <v>201902</v>
      </c>
      <c r="B497">
        <v>603</v>
      </c>
      <c r="C497" t="s">
        <v>2291</v>
      </c>
      <c r="D497">
        <v>4363</v>
      </c>
      <c r="E497">
        <v>4190</v>
      </c>
      <c r="F497">
        <v>0</v>
      </c>
      <c r="G497">
        <v>0</v>
      </c>
      <c r="H497">
        <v>0</v>
      </c>
      <c r="I497">
        <v>0</v>
      </c>
      <c r="J497" t="s">
        <v>2292</v>
      </c>
      <c r="L497" t="s">
        <v>2293</v>
      </c>
      <c r="M497" t="s">
        <v>2294</v>
      </c>
      <c r="N497" t="s">
        <v>227</v>
      </c>
      <c r="O497" t="s">
        <v>2295</v>
      </c>
      <c r="P497" t="s">
        <v>55</v>
      </c>
    </row>
    <row r="498" spans="1:16" x14ac:dyDescent="0.3">
      <c r="A498">
        <v>201902</v>
      </c>
      <c r="B498">
        <v>603</v>
      </c>
      <c r="C498" t="s">
        <v>2296</v>
      </c>
      <c r="D498">
        <v>2451</v>
      </c>
      <c r="E498">
        <v>2411</v>
      </c>
      <c r="F498">
        <v>0</v>
      </c>
      <c r="G498">
        <v>0</v>
      </c>
      <c r="H498">
        <v>0</v>
      </c>
      <c r="I498">
        <v>0</v>
      </c>
      <c r="J498" t="s">
        <v>2297</v>
      </c>
      <c r="K498" t="s">
        <v>613</v>
      </c>
      <c r="L498" t="s">
        <v>2298</v>
      </c>
      <c r="M498" t="s">
        <v>2299</v>
      </c>
      <c r="N498" t="s">
        <v>2300</v>
      </c>
      <c r="O498" t="s">
        <v>2301</v>
      </c>
      <c r="P498" t="s">
        <v>55</v>
      </c>
    </row>
    <row r="499" spans="1:16" x14ac:dyDescent="0.3">
      <c r="A499">
        <v>201902</v>
      </c>
      <c r="B499">
        <v>603</v>
      </c>
      <c r="C499" t="s">
        <v>2302</v>
      </c>
      <c r="D499">
        <v>3345</v>
      </c>
      <c r="E499">
        <v>3238</v>
      </c>
      <c r="F499">
        <v>0</v>
      </c>
      <c r="G499">
        <v>0</v>
      </c>
      <c r="H499">
        <v>0</v>
      </c>
      <c r="I499">
        <v>0</v>
      </c>
      <c r="J499" t="s">
        <v>900</v>
      </c>
      <c r="K499" t="s">
        <v>1230</v>
      </c>
      <c r="L499" t="s">
        <v>2303</v>
      </c>
      <c r="M499" t="s">
        <v>2304</v>
      </c>
      <c r="N499" t="s">
        <v>1088</v>
      </c>
      <c r="O499" t="s">
        <v>2305</v>
      </c>
      <c r="P499" t="s">
        <v>55</v>
      </c>
    </row>
    <row r="500" spans="1:16" x14ac:dyDescent="0.3">
      <c r="A500">
        <v>201902</v>
      </c>
      <c r="B500">
        <v>603</v>
      </c>
      <c r="C500" t="s">
        <v>2306</v>
      </c>
      <c r="D500">
        <v>3371</v>
      </c>
      <c r="E500">
        <v>3192</v>
      </c>
      <c r="F500">
        <v>0</v>
      </c>
      <c r="G500">
        <v>0</v>
      </c>
      <c r="H500">
        <v>0</v>
      </c>
      <c r="I500">
        <v>0</v>
      </c>
      <c r="J500" t="s">
        <v>2307</v>
      </c>
      <c r="K500" t="s">
        <v>2308</v>
      </c>
      <c r="L500" t="s">
        <v>2309</v>
      </c>
      <c r="M500" t="s">
        <v>2310</v>
      </c>
      <c r="N500" t="s">
        <v>227</v>
      </c>
      <c r="O500" t="s">
        <v>2311</v>
      </c>
      <c r="P500" t="s">
        <v>55</v>
      </c>
    </row>
    <row r="501" spans="1:16" x14ac:dyDescent="0.3">
      <c r="A501">
        <v>201902</v>
      </c>
      <c r="B501">
        <v>606</v>
      </c>
      <c r="C501" t="s">
        <v>2312</v>
      </c>
      <c r="D501">
        <v>3100</v>
      </c>
      <c r="E501">
        <v>2990</v>
      </c>
      <c r="F501">
        <v>0</v>
      </c>
      <c r="G501">
        <v>0</v>
      </c>
      <c r="H501">
        <v>0</v>
      </c>
      <c r="I501">
        <v>0</v>
      </c>
      <c r="J501" t="s">
        <v>2313</v>
      </c>
      <c r="L501" t="s">
        <v>166</v>
      </c>
      <c r="M501" t="s">
        <v>2314</v>
      </c>
      <c r="N501" t="s">
        <v>2176</v>
      </c>
      <c r="O501" t="s">
        <v>2315</v>
      </c>
      <c r="P501" t="s">
        <v>21</v>
      </c>
    </row>
    <row r="502" spans="1:16" x14ac:dyDescent="0.3">
      <c r="A502">
        <v>201902</v>
      </c>
      <c r="B502">
        <v>603</v>
      </c>
      <c r="C502" t="s">
        <v>2316</v>
      </c>
      <c r="D502">
        <v>7132</v>
      </c>
      <c r="E502">
        <v>6120</v>
      </c>
      <c r="F502">
        <v>0</v>
      </c>
      <c r="G502">
        <v>0</v>
      </c>
      <c r="H502">
        <v>0</v>
      </c>
      <c r="I502">
        <v>0</v>
      </c>
      <c r="J502" t="s">
        <v>2317</v>
      </c>
      <c r="K502" t="s">
        <v>2318</v>
      </c>
      <c r="L502" t="s">
        <v>2319</v>
      </c>
      <c r="M502" t="s">
        <v>521</v>
      </c>
      <c r="O502" t="s">
        <v>2320</v>
      </c>
      <c r="P502" t="s">
        <v>55</v>
      </c>
    </row>
    <row r="503" spans="1:16" x14ac:dyDescent="0.3">
      <c r="A503">
        <v>201902</v>
      </c>
      <c r="B503">
        <v>603</v>
      </c>
      <c r="C503" t="s">
        <v>2321</v>
      </c>
      <c r="D503">
        <v>3593</v>
      </c>
      <c r="E503">
        <v>3388</v>
      </c>
      <c r="F503">
        <v>0</v>
      </c>
      <c r="G503">
        <v>1</v>
      </c>
      <c r="H503">
        <v>1</v>
      </c>
      <c r="I503">
        <v>0</v>
      </c>
      <c r="J503" t="s">
        <v>2322</v>
      </c>
      <c r="K503" t="s">
        <v>2323</v>
      </c>
      <c r="L503" t="s">
        <v>2324</v>
      </c>
      <c r="M503" t="s">
        <v>2325</v>
      </c>
      <c r="N503" t="s">
        <v>2326</v>
      </c>
      <c r="O503" t="s">
        <v>2327</v>
      </c>
      <c r="P503" t="s">
        <v>55</v>
      </c>
    </row>
    <row r="504" spans="1:16" x14ac:dyDescent="0.3">
      <c r="A504">
        <v>201902</v>
      </c>
      <c r="B504">
        <v>606</v>
      </c>
      <c r="C504" t="s">
        <v>2328</v>
      </c>
      <c r="D504">
        <v>1524</v>
      </c>
      <c r="E504">
        <v>1339</v>
      </c>
      <c r="F504">
        <v>0</v>
      </c>
      <c r="G504">
        <v>0</v>
      </c>
      <c r="H504">
        <v>0</v>
      </c>
      <c r="I504">
        <v>0</v>
      </c>
      <c r="J504" t="s">
        <v>2329</v>
      </c>
      <c r="K504" t="s">
        <v>2323</v>
      </c>
      <c r="L504" t="s">
        <v>2324</v>
      </c>
      <c r="M504" t="s">
        <v>2330</v>
      </c>
      <c r="N504" t="s">
        <v>509</v>
      </c>
      <c r="O504" t="s">
        <v>2331</v>
      </c>
      <c r="P504" t="s">
        <v>21</v>
      </c>
    </row>
    <row r="505" spans="1:16" x14ac:dyDescent="0.3">
      <c r="A505">
        <v>201902</v>
      </c>
      <c r="B505">
        <v>603</v>
      </c>
      <c r="C505" t="s">
        <v>2332</v>
      </c>
      <c r="D505">
        <v>2760</v>
      </c>
      <c r="E505">
        <v>2595</v>
      </c>
      <c r="F505">
        <v>0</v>
      </c>
      <c r="G505">
        <v>0</v>
      </c>
      <c r="H505">
        <v>0</v>
      </c>
      <c r="I505">
        <v>0</v>
      </c>
      <c r="J505" t="s">
        <v>2333</v>
      </c>
      <c r="K505" t="s">
        <v>2334</v>
      </c>
      <c r="L505" t="s">
        <v>2335</v>
      </c>
      <c r="M505" t="s">
        <v>610</v>
      </c>
      <c r="N505" t="s">
        <v>227</v>
      </c>
      <c r="O505" t="s">
        <v>2336</v>
      </c>
      <c r="P505" t="s">
        <v>55</v>
      </c>
    </row>
    <row r="506" spans="1:16" x14ac:dyDescent="0.3">
      <c r="A506">
        <v>201902</v>
      </c>
      <c r="B506">
        <v>603</v>
      </c>
      <c r="C506" t="s">
        <v>2337</v>
      </c>
      <c r="D506">
        <v>1035</v>
      </c>
      <c r="E506">
        <v>1004</v>
      </c>
      <c r="F506">
        <v>0</v>
      </c>
      <c r="G506">
        <v>0</v>
      </c>
      <c r="H506">
        <v>0</v>
      </c>
      <c r="I506">
        <v>0</v>
      </c>
      <c r="J506" t="s">
        <v>952</v>
      </c>
      <c r="L506" t="s">
        <v>2338</v>
      </c>
      <c r="M506" t="s">
        <v>1088</v>
      </c>
      <c r="N506" t="s">
        <v>1197</v>
      </c>
      <c r="O506" t="s">
        <v>2339</v>
      </c>
      <c r="P506" t="s">
        <v>55</v>
      </c>
    </row>
    <row r="507" spans="1:16" x14ac:dyDescent="0.3">
      <c r="A507">
        <v>201902</v>
      </c>
      <c r="B507">
        <v>603</v>
      </c>
      <c r="C507" t="s">
        <v>2340</v>
      </c>
      <c r="D507">
        <v>2447</v>
      </c>
      <c r="E507">
        <v>2355</v>
      </c>
      <c r="F507">
        <v>0</v>
      </c>
      <c r="G507">
        <v>0</v>
      </c>
      <c r="H507">
        <v>0</v>
      </c>
      <c r="I507">
        <v>0</v>
      </c>
      <c r="J507" t="s">
        <v>2341</v>
      </c>
      <c r="K507" t="s">
        <v>2342</v>
      </c>
      <c r="L507" t="s">
        <v>166</v>
      </c>
      <c r="M507" t="s">
        <v>2343</v>
      </c>
      <c r="N507" t="s">
        <v>227</v>
      </c>
      <c r="O507" t="s">
        <v>2344</v>
      </c>
      <c r="P507" t="s">
        <v>55</v>
      </c>
    </row>
    <row r="508" spans="1:16" x14ac:dyDescent="0.3">
      <c r="A508">
        <v>201902</v>
      </c>
      <c r="B508">
        <v>603</v>
      </c>
      <c r="C508" t="s">
        <v>2345</v>
      </c>
      <c r="D508">
        <v>3095</v>
      </c>
      <c r="E508">
        <v>3003</v>
      </c>
      <c r="F508">
        <v>0</v>
      </c>
      <c r="G508">
        <v>27</v>
      </c>
      <c r="H508">
        <v>27</v>
      </c>
      <c r="I508">
        <v>0</v>
      </c>
      <c r="J508" t="s">
        <v>2346</v>
      </c>
      <c r="L508" t="s">
        <v>2347</v>
      </c>
      <c r="M508" t="s">
        <v>924</v>
      </c>
      <c r="O508" t="s">
        <v>2348</v>
      </c>
      <c r="P508" t="s">
        <v>55</v>
      </c>
    </row>
    <row r="509" spans="1:16" x14ac:dyDescent="0.3">
      <c r="A509">
        <v>201902</v>
      </c>
      <c r="B509">
        <v>603</v>
      </c>
      <c r="C509" t="s">
        <v>2349</v>
      </c>
      <c r="D509">
        <v>2296</v>
      </c>
      <c r="E509">
        <v>1965</v>
      </c>
      <c r="F509">
        <v>0</v>
      </c>
      <c r="G509">
        <v>0</v>
      </c>
      <c r="H509">
        <v>0</v>
      </c>
      <c r="I509">
        <v>0</v>
      </c>
      <c r="J509" t="s">
        <v>2350</v>
      </c>
      <c r="L509" t="s">
        <v>2351</v>
      </c>
      <c r="M509" t="s">
        <v>2352</v>
      </c>
      <c r="O509" t="s">
        <v>2353</v>
      </c>
      <c r="P509" t="s">
        <v>55</v>
      </c>
    </row>
    <row r="510" spans="1:16" x14ac:dyDescent="0.3">
      <c r="A510">
        <v>201902</v>
      </c>
      <c r="B510">
        <v>603</v>
      </c>
      <c r="C510" t="s">
        <v>2354</v>
      </c>
      <c r="D510">
        <v>4642</v>
      </c>
      <c r="E510">
        <v>4437</v>
      </c>
      <c r="F510">
        <v>0</v>
      </c>
      <c r="G510">
        <v>0</v>
      </c>
      <c r="H510">
        <v>0</v>
      </c>
      <c r="I510">
        <v>0</v>
      </c>
      <c r="J510" t="s">
        <v>2355</v>
      </c>
      <c r="L510" t="s">
        <v>2356</v>
      </c>
      <c r="M510" t="s">
        <v>764</v>
      </c>
      <c r="O510" t="s">
        <v>2357</v>
      </c>
      <c r="P510" t="s">
        <v>55</v>
      </c>
    </row>
    <row r="511" spans="1:16" x14ac:dyDescent="0.3">
      <c r="A511">
        <v>201902</v>
      </c>
      <c r="B511">
        <v>603</v>
      </c>
      <c r="C511" t="s">
        <v>2358</v>
      </c>
      <c r="D511">
        <v>3716</v>
      </c>
      <c r="E511">
        <v>3620</v>
      </c>
      <c r="F511">
        <v>0</v>
      </c>
      <c r="G511">
        <v>0</v>
      </c>
      <c r="H511">
        <v>0</v>
      </c>
      <c r="I511">
        <v>0</v>
      </c>
      <c r="J511" t="s">
        <v>2359</v>
      </c>
      <c r="L511" t="s">
        <v>2360</v>
      </c>
      <c r="M511" t="s">
        <v>2361</v>
      </c>
      <c r="N511" t="s">
        <v>1197</v>
      </c>
      <c r="O511" t="s">
        <v>2362</v>
      </c>
      <c r="P511" t="s">
        <v>55</v>
      </c>
    </row>
    <row r="512" spans="1:16" x14ac:dyDescent="0.3">
      <c r="A512">
        <v>201902</v>
      </c>
      <c r="B512">
        <v>603</v>
      </c>
      <c r="C512" t="s">
        <v>2363</v>
      </c>
      <c r="D512">
        <v>5503</v>
      </c>
      <c r="E512">
        <v>5322</v>
      </c>
      <c r="F512">
        <v>0</v>
      </c>
      <c r="G512">
        <v>0</v>
      </c>
      <c r="H512">
        <v>0</v>
      </c>
      <c r="I512">
        <v>0</v>
      </c>
      <c r="J512" t="s">
        <v>2359</v>
      </c>
      <c r="L512" t="s">
        <v>2364</v>
      </c>
      <c r="M512" t="s">
        <v>2365</v>
      </c>
      <c r="N512" t="s">
        <v>2366</v>
      </c>
      <c r="O512" t="s">
        <v>2367</v>
      </c>
      <c r="P512" t="s">
        <v>55</v>
      </c>
    </row>
    <row r="513" spans="1:16" x14ac:dyDescent="0.3">
      <c r="A513">
        <v>201902</v>
      </c>
      <c r="B513">
        <v>603</v>
      </c>
      <c r="C513" t="s">
        <v>2368</v>
      </c>
      <c r="D513">
        <v>6332</v>
      </c>
      <c r="E513">
        <v>6133</v>
      </c>
      <c r="F513">
        <v>0</v>
      </c>
      <c r="G513">
        <v>0</v>
      </c>
      <c r="H513">
        <v>0</v>
      </c>
      <c r="I513">
        <v>0</v>
      </c>
      <c r="J513" t="s">
        <v>2359</v>
      </c>
      <c r="K513" t="s">
        <v>2369</v>
      </c>
      <c r="L513" t="s">
        <v>2370</v>
      </c>
      <c r="M513" t="s">
        <v>2371</v>
      </c>
      <c r="N513" t="s">
        <v>116</v>
      </c>
      <c r="O513" t="s">
        <v>2372</v>
      </c>
      <c r="P513" t="s">
        <v>1197</v>
      </c>
    </row>
    <row r="514" spans="1:16" x14ac:dyDescent="0.3">
      <c r="A514">
        <v>201902</v>
      </c>
      <c r="B514">
        <v>603</v>
      </c>
      <c r="C514" t="s">
        <v>2373</v>
      </c>
      <c r="D514">
        <v>3599</v>
      </c>
      <c r="E514">
        <v>3453</v>
      </c>
      <c r="F514">
        <v>17</v>
      </c>
      <c r="G514">
        <v>4</v>
      </c>
      <c r="H514">
        <v>0</v>
      </c>
      <c r="I514">
        <v>0</v>
      </c>
      <c r="J514" t="s">
        <v>507</v>
      </c>
      <c r="K514" t="s">
        <v>50</v>
      </c>
      <c r="L514" t="s">
        <v>2374</v>
      </c>
      <c r="M514" t="s">
        <v>2375</v>
      </c>
      <c r="N514" t="s">
        <v>227</v>
      </c>
      <c r="O514" t="s">
        <v>2376</v>
      </c>
      <c r="P514" t="s">
        <v>55</v>
      </c>
    </row>
    <row r="515" spans="1:16" x14ac:dyDescent="0.3">
      <c r="A515">
        <v>201902</v>
      </c>
      <c r="B515">
        <v>603</v>
      </c>
      <c r="C515" t="s">
        <v>2377</v>
      </c>
      <c r="D515">
        <v>5117</v>
      </c>
      <c r="E515">
        <v>4755</v>
      </c>
      <c r="F515">
        <v>0</v>
      </c>
      <c r="G515">
        <v>0</v>
      </c>
      <c r="H515">
        <v>0</v>
      </c>
      <c r="I515">
        <v>0</v>
      </c>
      <c r="J515" t="s">
        <v>2378</v>
      </c>
      <c r="K515" t="s">
        <v>30</v>
      </c>
      <c r="L515" t="s">
        <v>50</v>
      </c>
      <c r="M515" t="s">
        <v>2379</v>
      </c>
      <c r="N515" t="s">
        <v>2380</v>
      </c>
      <c r="O515" t="s">
        <v>2381</v>
      </c>
      <c r="P515" t="s">
        <v>55</v>
      </c>
    </row>
    <row r="516" spans="1:16" x14ac:dyDescent="0.3">
      <c r="A516">
        <v>201902</v>
      </c>
      <c r="B516">
        <v>603</v>
      </c>
      <c r="C516" t="s">
        <v>2382</v>
      </c>
      <c r="D516">
        <v>6776</v>
      </c>
      <c r="E516">
        <v>6529</v>
      </c>
      <c r="F516">
        <v>1</v>
      </c>
      <c r="G516">
        <v>0</v>
      </c>
      <c r="H516">
        <v>0</v>
      </c>
      <c r="I516">
        <v>0</v>
      </c>
      <c r="J516" t="s">
        <v>192</v>
      </c>
      <c r="K516" t="s">
        <v>30</v>
      </c>
      <c r="L516" t="s">
        <v>2383</v>
      </c>
      <c r="M516" t="s">
        <v>1165</v>
      </c>
      <c r="N516" t="s">
        <v>227</v>
      </c>
      <c r="O516" t="s">
        <v>1166</v>
      </c>
      <c r="P516" t="s">
        <v>55</v>
      </c>
    </row>
    <row r="517" spans="1:16" x14ac:dyDescent="0.3">
      <c r="A517">
        <v>201902</v>
      </c>
      <c r="B517">
        <v>603</v>
      </c>
      <c r="C517" t="s">
        <v>2384</v>
      </c>
      <c r="D517">
        <v>1703</v>
      </c>
      <c r="E517">
        <v>1429</v>
      </c>
      <c r="F517">
        <v>0</v>
      </c>
      <c r="G517">
        <v>0</v>
      </c>
      <c r="H517">
        <v>0</v>
      </c>
      <c r="I517">
        <v>0</v>
      </c>
      <c r="J517" t="s">
        <v>1588</v>
      </c>
      <c r="K517" t="s">
        <v>1589</v>
      </c>
      <c r="L517" t="s">
        <v>2385</v>
      </c>
      <c r="M517" t="s">
        <v>2386</v>
      </c>
      <c r="N517" t="s">
        <v>1088</v>
      </c>
      <c r="O517" t="s">
        <v>2387</v>
      </c>
      <c r="P517" t="s">
        <v>1197</v>
      </c>
    </row>
    <row r="518" spans="1:16" x14ac:dyDescent="0.3">
      <c r="A518">
        <v>201902</v>
      </c>
      <c r="B518">
        <v>603</v>
      </c>
      <c r="C518" t="s">
        <v>2388</v>
      </c>
      <c r="D518">
        <v>3373</v>
      </c>
      <c r="E518">
        <v>3145</v>
      </c>
      <c r="F518">
        <v>0</v>
      </c>
      <c r="G518">
        <v>0</v>
      </c>
      <c r="H518">
        <v>0</v>
      </c>
      <c r="I518">
        <v>0</v>
      </c>
      <c r="J518" t="s">
        <v>148</v>
      </c>
      <c r="K518" t="s">
        <v>148</v>
      </c>
      <c r="L518" t="s">
        <v>2389</v>
      </c>
      <c r="M518" t="s">
        <v>2390</v>
      </c>
      <c r="N518" t="s">
        <v>199</v>
      </c>
      <c r="O518" t="s">
        <v>2391</v>
      </c>
      <c r="P518" t="s">
        <v>55</v>
      </c>
    </row>
    <row r="519" spans="1:16" x14ac:dyDescent="0.3">
      <c r="A519">
        <v>201902</v>
      </c>
      <c r="B519">
        <v>603</v>
      </c>
      <c r="C519" t="s">
        <v>2392</v>
      </c>
      <c r="D519">
        <v>2419</v>
      </c>
      <c r="E519">
        <v>2267</v>
      </c>
      <c r="F519">
        <v>0</v>
      </c>
      <c r="G519">
        <v>0</v>
      </c>
      <c r="H519">
        <v>0</v>
      </c>
      <c r="I519">
        <v>0</v>
      </c>
      <c r="J519" t="s">
        <v>148</v>
      </c>
      <c r="K519" t="s">
        <v>148</v>
      </c>
      <c r="L519" t="s">
        <v>2393</v>
      </c>
      <c r="M519" t="s">
        <v>648</v>
      </c>
      <c r="N519" t="s">
        <v>1197</v>
      </c>
      <c r="O519" t="s">
        <v>2394</v>
      </c>
      <c r="P519" t="s">
        <v>55</v>
      </c>
    </row>
    <row r="520" spans="1:16" x14ac:dyDescent="0.3">
      <c r="A520">
        <v>201902</v>
      </c>
      <c r="B520">
        <v>603</v>
      </c>
      <c r="C520" t="s">
        <v>2395</v>
      </c>
      <c r="D520">
        <v>4445</v>
      </c>
      <c r="E520">
        <v>4161</v>
      </c>
      <c r="F520">
        <v>0</v>
      </c>
      <c r="G520">
        <v>0</v>
      </c>
      <c r="H520">
        <v>0</v>
      </c>
      <c r="I520">
        <v>0</v>
      </c>
      <c r="J520" t="s">
        <v>148</v>
      </c>
      <c r="K520" t="s">
        <v>148</v>
      </c>
      <c r="L520" t="s">
        <v>2396</v>
      </c>
      <c r="M520" t="s">
        <v>116</v>
      </c>
      <c r="O520" t="s">
        <v>2397</v>
      </c>
      <c r="P520" t="s">
        <v>55</v>
      </c>
    </row>
    <row r="521" spans="1:16" x14ac:dyDescent="0.3">
      <c r="A521">
        <v>201902</v>
      </c>
      <c r="B521">
        <v>603</v>
      </c>
      <c r="C521" t="s">
        <v>2398</v>
      </c>
      <c r="D521">
        <v>1789</v>
      </c>
      <c r="E521">
        <v>1690</v>
      </c>
      <c r="F521">
        <v>0</v>
      </c>
      <c r="G521">
        <v>0</v>
      </c>
      <c r="H521">
        <v>0</v>
      </c>
      <c r="I521">
        <v>0</v>
      </c>
      <c r="J521" t="s">
        <v>148</v>
      </c>
      <c r="K521" t="s">
        <v>148</v>
      </c>
      <c r="L521" t="s">
        <v>2399</v>
      </c>
      <c r="M521" t="s">
        <v>897</v>
      </c>
      <c r="O521" t="s">
        <v>2400</v>
      </c>
      <c r="P521" t="s">
        <v>55</v>
      </c>
    </row>
    <row r="522" spans="1:16" x14ac:dyDescent="0.3">
      <c r="A522">
        <v>201902</v>
      </c>
      <c r="B522">
        <v>603</v>
      </c>
      <c r="C522" t="s">
        <v>2401</v>
      </c>
      <c r="D522">
        <v>4677</v>
      </c>
      <c r="E522">
        <v>4177</v>
      </c>
      <c r="F522">
        <v>0</v>
      </c>
      <c r="G522">
        <v>0</v>
      </c>
      <c r="H522">
        <v>0</v>
      </c>
      <c r="I522">
        <v>0</v>
      </c>
      <c r="J522" t="s">
        <v>148</v>
      </c>
      <c r="K522" t="s">
        <v>148</v>
      </c>
      <c r="L522" t="s">
        <v>2402</v>
      </c>
      <c r="M522" t="s">
        <v>2375</v>
      </c>
      <c r="N522" t="s">
        <v>227</v>
      </c>
      <c r="O522" t="s">
        <v>2403</v>
      </c>
      <c r="P522" t="s">
        <v>55</v>
      </c>
    </row>
    <row r="523" spans="1:16" x14ac:dyDescent="0.3">
      <c r="A523">
        <v>201902</v>
      </c>
      <c r="B523">
        <v>603</v>
      </c>
      <c r="C523" t="s">
        <v>2404</v>
      </c>
      <c r="D523">
        <v>1173</v>
      </c>
      <c r="E523">
        <v>1061</v>
      </c>
      <c r="F523">
        <v>0</v>
      </c>
      <c r="G523">
        <v>0</v>
      </c>
      <c r="H523">
        <v>0</v>
      </c>
      <c r="I523">
        <v>0</v>
      </c>
      <c r="J523" t="s">
        <v>148</v>
      </c>
      <c r="K523" t="s">
        <v>148</v>
      </c>
      <c r="L523" t="s">
        <v>2405</v>
      </c>
      <c r="M523" t="s">
        <v>924</v>
      </c>
      <c r="O523" t="s">
        <v>2406</v>
      </c>
      <c r="P523" t="s">
        <v>55</v>
      </c>
    </row>
    <row r="524" spans="1:16" x14ac:dyDescent="0.3">
      <c r="A524">
        <v>201902</v>
      </c>
      <c r="B524">
        <v>603</v>
      </c>
      <c r="C524" t="s">
        <v>2407</v>
      </c>
      <c r="D524">
        <v>3378</v>
      </c>
      <c r="E524">
        <v>3033</v>
      </c>
      <c r="F524">
        <v>0</v>
      </c>
      <c r="G524">
        <v>0</v>
      </c>
      <c r="H524">
        <v>0</v>
      </c>
      <c r="I524">
        <v>0</v>
      </c>
      <c r="J524" t="s">
        <v>148</v>
      </c>
      <c r="K524" t="s">
        <v>148</v>
      </c>
      <c r="L524" t="s">
        <v>2408</v>
      </c>
      <c r="M524" t="s">
        <v>1088</v>
      </c>
      <c r="O524" t="s">
        <v>2339</v>
      </c>
      <c r="P524" t="s">
        <v>55</v>
      </c>
    </row>
    <row r="525" spans="1:16" x14ac:dyDescent="0.3">
      <c r="A525">
        <v>201902</v>
      </c>
      <c r="B525">
        <v>603</v>
      </c>
      <c r="C525" t="s">
        <v>2409</v>
      </c>
      <c r="D525">
        <v>2952</v>
      </c>
      <c r="E525">
        <v>2728</v>
      </c>
      <c r="F525">
        <v>0</v>
      </c>
      <c r="G525">
        <v>0</v>
      </c>
      <c r="H525">
        <v>0</v>
      </c>
      <c r="I525">
        <v>0</v>
      </c>
      <c r="J525" t="s">
        <v>148</v>
      </c>
      <c r="K525" t="s">
        <v>148</v>
      </c>
      <c r="L525" t="s">
        <v>2410</v>
      </c>
      <c r="M525" t="s">
        <v>2411</v>
      </c>
      <c r="N525" t="s">
        <v>2412</v>
      </c>
      <c r="O525" t="s">
        <v>2413</v>
      </c>
      <c r="P525" t="s">
        <v>55</v>
      </c>
    </row>
    <row r="526" spans="1:16" x14ac:dyDescent="0.3">
      <c r="A526">
        <v>201902</v>
      </c>
      <c r="B526">
        <v>603</v>
      </c>
      <c r="C526" t="s">
        <v>2414</v>
      </c>
      <c r="D526">
        <v>2105</v>
      </c>
      <c r="E526">
        <v>1980</v>
      </c>
      <c r="F526">
        <v>0</v>
      </c>
      <c r="G526">
        <v>0</v>
      </c>
      <c r="H526">
        <v>0</v>
      </c>
      <c r="I526">
        <v>0</v>
      </c>
      <c r="J526" t="s">
        <v>148</v>
      </c>
      <c r="K526" t="s">
        <v>148</v>
      </c>
      <c r="L526" t="s">
        <v>2415</v>
      </c>
      <c r="M526" t="s">
        <v>39</v>
      </c>
      <c r="N526" t="s">
        <v>145</v>
      </c>
      <c r="O526" t="s">
        <v>2416</v>
      </c>
      <c r="P526" t="s">
        <v>55</v>
      </c>
    </row>
    <row r="527" spans="1:16" x14ac:dyDescent="0.3">
      <c r="A527">
        <v>201902</v>
      </c>
      <c r="B527">
        <v>603</v>
      </c>
      <c r="C527" t="s">
        <v>2417</v>
      </c>
      <c r="D527">
        <v>2295</v>
      </c>
      <c r="E527">
        <v>2155</v>
      </c>
      <c r="F527">
        <v>0</v>
      </c>
      <c r="G527">
        <v>0</v>
      </c>
      <c r="H527">
        <v>0</v>
      </c>
      <c r="I527">
        <v>0</v>
      </c>
      <c r="J527" t="s">
        <v>148</v>
      </c>
      <c r="K527" t="s">
        <v>148</v>
      </c>
      <c r="L527" t="s">
        <v>2418</v>
      </c>
      <c r="M527" t="s">
        <v>2151</v>
      </c>
      <c r="O527" t="s">
        <v>2419</v>
      </c>
      <c r="P527" t="s">
        <v>55</v>
      </c>
    </row>
    <row r="528" spans="1:16" x14ac:dyDescent="0.3">
      <c r="A528">
        <v>201902</v>
      </c>
      <c r="B528">
        <v>603</v>
      </c>
      <c r="C528" t="s">
        <v>2420</v>
      </c>
      <c r="D528">
        <v>4155</v>
      </c>
      <c r="E528">
        <v>4000</v>
      </c>
      <c r="F528">
        <v>0</v>
      </c>
      <c r="G528">
        <v>0</v>
      </c>
      <c r="H528">
        <v>0</v>
      </c>
      <c r="I528">
        <v>0</v>
      </c>
      <c r="J528" t="s">
        <v>148</v>
      </c>
      <c r="K528" t="s">
        <v>148</v>
      </c>
      <c r="L528" t="s">
        <v>2421</v>
      </c>
      <c r="M528" t="s">
        <v>438</v>
      </c>
      <c r="O528" t="s">
        <v>2422</v>
      </c>
      <c r="P528" t="s">
        <v>55</v>
      </c>
    </row>
    <row r="529" spans="1:16" x14ac:dyDescent="0.3">
      <c r="A529">
        <v>201902</v>
      </c>
      <c r="B529">
        <v>606</v>
      </c>
      <c r="C529" t="s">
        <v>2423</v>
      </c>
      <c r="D529">
        <v>4370</v>
      </c>
      <c r="E529">
        <v>4023</v>
      </c>
      <c r="F529">
        <v>0</v>
      </c>
      <c r="G529">
        <v>0</v>
      </c>
      <c r="H529">
        <v>0</v>
      </c>
      <c r="I529">
        <v>0</v>
      </c>
      <c r="J529" t="s">
        <v>148</v>
      </c>
      <c r="K529" t="s">
        <v>148</v>
      </c>
      <c r="L529" t="s">
        <v>2424</v>
      </c>
      <c r="M529" t="s">
        <v>2425</v>
      </c>
      <c r="N529" t="s">
        <v>777</v>
      </c>
      <c r="O529" t="s">
        <v>2426</v>
      </c>
      <c r="P529" t="s">
        <v>21</v>
      </c>
    </row>
    <row r="530" spans="1:16" x14ac:dyDescent="0.3">
      <c r="A530">
        <v>201902</v>
      </c>
      <c r="B530">
        <v>606</v>
      </c>
      <c r="C530" t="s">
        <v>2427</v>
      </c>
      <c r="D530">
        <v>5508</v>
      </c>
      <c r="E530">
        <v>5133</v>
      </c>
      <c r="F530">
        <v>0</v>
      </c>
      <c r="G530">
        <v>0</v>
      </c>
      <c r="H530">
        <v>0</v>
      </c>
      <c r="I530">
        <v>0</v>
      </c>
      <c r="J530" t="s">
        <v>148</v>
      </c>
      <c r="K530" t="s">
        <v>148</v>
      </c>
      <c r="L530" t="s">
        <v>2428</v>
      </c>
      <c r="M530" t="s">
        <v>2429</v>
      </c>
      <c r="N530" t="s">
        <v>365</v>
      </c>
      <c r="O530" t="s">
        <v>2430</v>
      </c>
      <c r="P530" t="s">
        <v>21</v>
      </c>
    </row>
    <row r="531" spans="1:16" x14ac:dyDescent="0.3">
      <c r="A531">
        <v>201902</v>
      </c>
      <c r="B531">
        <v>606</v>
      </c>
      <c r="C531" t="s">
        <v>2431</v>
      </c>
      <c r="D531">
        <v>5460</v>
      </c>
      <c r="E531">
        <v>5082</v>
      </c>
      <c r="F531">
        <v>0</v>
      </c>
      <c r="G531">
        <v>0</v>
      </c>
      <c r="H531">
        <v>0</v>
      </c>
      <c r="I531">
        <v>0</v>
      </c>
      <c r="J531" t="s">
        <v>148</v>
      </c>
      <c r="K531" t="s">
        <v>148</v>
      </c>
      <c r="L531" t="s">
        <v>2432</v>
      </c>
      <c r="M531" t="s">
        <v>509</v>
      </c>
      <c r="O531" t="s">
        <v>2433</v>
      </c>
      <c r="P531" t="s">
        <v>21</v>
      </c>
    </row>
    <row r="532" spans="1:16" x14ac:dyDescent="0.3">
      <c r="A532">
        <v>201902</v>
      </c>
      <c r="B532">
        <v>606</v>
      </c>
      <c r="C532" t="s">
        <v>2434</v>
      </c>
      <c r="D532">
        <v>3548</v>
      </c>
      <c r="E532">
        <v>3145</v>
      </c>
      <c r="F532">
        <v>0</v>
      </c>
      <c r="G532">
        <v>0</v>
      </c>
      <c r="H532">
        <v>0</v>
      </c>
      <c r="I532">
        <v>0</v>
      </c>
      <c r="J532" t="s">
        <v>148</v>
      </c>
      <c r="K532" t="s">
        <v>148</v>
      </c>
      <c r="L532" t="s">
        <v>2435</v>
      </c>
      <c r="M532" t="s">
        <v>2436</v>
      </c>
      <c r="O532" t="s">
        <v>2437</v>
      </c>
      <c r="P532" t="s">
        <v>21</v>
      </c>
    </row>
    <row r="533" spans="1:16" x14ac:dyDescent="0.3">
      <c r="A533">
        <v>201902</v>
      </c>
      <c r="B533">
        <v>606</v>
      </c>
      <c r="C533" t="s">
        <v>2438</v>
      </c>
      <c r="D533">
        <v>4502</v>
      </c>
      <c r="E533">
        <v>4325</v>
      </c>
      <c r="F533">
        <v>0</v>
      </c>
      <c r="G533">
        <v>0</v>
      </c>
      <c r="H533">
        <v>0</v>
      </c>
      <c r="I533">
        <v>0</v>
      </c>
      <c r="J533" t="s">
        <v>148</v>
      </c>
      <c r="K533" t="s">
        <v>148</v>
      </c>
      <c r="L533" t="s">
        <v>2439</v>
      </c>
      <c r="M533" t="s">
        <v>2440</v>
      </c>
      <c r="O533" t="s">
        <v>2441</v>
      </c>
      <c r="P533" t="s">
        <v>21</v>
      </c>
    </row>
    <row r="534" spans="1:16" x14ac:dyDescent="0.3">
      <c r="A534">
        <v>201902</v>
      </c>
      <c r="B534">
        <v>603</v>
      </c>
      <c r="C534" t="s">
        <v>2442</v>
      </c>
      <c r="D534">
        <v>3693</v>
      </c>
      <c r="E534">
        <v>3476</v>
      </c>
      <c r="F534">
        <v>0</v>
      </c>
      <c r="G534">
        <v>0</v>
      </c>
      <c r="H534">
        <v>0</v>
      </c>
      <c r="I534">
        <v>0</v>
      </c>
      <c r="J534" t="s">
        <v>148</v>
      </c>
      <c r="K534" t="s">
        <v>148</v>
      </c>
      <c r="L534" t="s">
        <v>2443</v>
      </c>
      <c r="M534" t="s">
        <v>2444</v>
      </c>
      <c r="N534" t="s">
        <v>227</v>
      </c>
      <c r="O534" t="s">
        <v>2445</v>
      </c>
      <c r="P534" t="s">
        <v>55</v>
      </c>
    </row>
    <row r="535" spans="1:16" x14ac:dyDescent="0.3">
      <c r="A535">
        <v>201902</v>
      </c>
      <c r="B535">
        <v>603</v>
      </c>
      <c r="C535" t="s">
        <v>2446</v>
      </c>
      <c r="D535">
        <v>3504</v>
      </c>
      <c r="E535">
        <v>3245</v>
      </c>
      <c r="F535">
        <v>0</v>
      </c>
      <c r="G535">
        <v>0</v>
      </c>
      <c r="H535">
        <v>0</v>
      </c>
      <c r="I535">
        <v>0</v>
      </c>
      <c r="J535" t="s">
        <v>148</v>
      </c>
      <c r="K535" t="s">
        <v>1043</v>
      </c>
      <c r="L535" t="s">
        <v>2447</v>
      </c>
      <c r="M535" t="s">
        <v>2380</v>
      </c>
      <c r="O535" t="s">
        <v>2448</v>
      </c>
      <c r="P535" t="s">
        <v>55</v>
      </c>
    </row>
    <row r="536" spans="1:16" x14ac:dyDescent="0.3">
      <c r="A536">
        <v>201902</v>
      </c>
      <c r="B536">
        <v>606</v>
      </c>
      <c r="C536" t="s">
        <v>2449</v>
      </c>
      <c r="D536">
        <v>3532</v>
      </c>
      <c r="E536">
        <v>3390</v>
      </c>
      <c r="F536">
        <v>0</v>
      </c>
      <c r="G536">
        <v>0</v>
      </c>
      <c r="H536">
        <v>0</v>
      </c>
      <c r="I536">
        <v>0</v>
      </c>
      <c r="J536" t="s">
        <v>148</v>
      </c>
      <c r="K536" t="s">
        <v>1043</v>
      </c>
      <c r="L536" t="s">
        <v>2450</v>
      </c>
      <c r="M536" t="s">
        <v>2451</v>
      </c>
      <c r="O536" t="s">
        <v>2452</v>
      </c>
      <c r="P536" t="s">
        <v>21</v>
      </c>
    </row>
    <row r="537" spans="1:16" x14ac:dyDescent="0.3">
      <c r="A537">
        <v>201902</v>
      </c>
      <c r="B537">
        <v>606</v>
      </c>
      <c r="C537" t="s">
        <v>2453</v>
      </c>
      <c r="D537">
        <v>4906</v>
      </c>
      <c r="E537">
        <v>3673</v>
      </c>
      <c r="F537">
        <v>0</v>
      </c>
      <c r="G537">
        <v>0</v>
      </c>
      <c r="H537">
        <v>0</v>
      </c>
      <c r="I537">
        <v>0</v>
      </c>
      <c r="J537" t="s">
        <v>2050</v>
      </c>
      <c r="K537" t="s">
        <v>1043</v>
      </c>
      <c r="L537" t="s">
        <v>2454</v>
      </c>
      <c r="M537" t="s">
        <v>2455</v>
      </c>
      <c r="O537" t="s">
        <v>2456</v>
      </c>
      <c r="P537" t="s">
        <v>21</v>
      </c>
    </row>
    <row r="538" spans="1:16" x14ac:dyDescent="0.3">
      <c r="A538">
        <v>201902</v>
      </c>
      <c r="B538">
        <v>603</v>
      </c>
      <c r="C538" t="s">
        <v>2457</v>
      </c>
      <c r="D538">
        <v>3681</v>
      </c>
      <c r="E538">
        <v>3566</v>
      </c>
      <c r="F538">
        <v>0</v>
      </c>
      <c r="G538">
        <v>0</v>
      </c>
      <c r="H538">
        <v>0</v>
      </c>
      <c r="I538">
        <v>0</v>
      </c>
      <c r="J538" t="s">
        <v>148</v>
      </c>
      <c r="K538" t="s">
        <v>1043</v>
      </c>
      <c r="L538" t="s">
        <v>2458</v>
      </c>
      <c r="M538" t="s">
        <v>2459</v>
      </c>
      <c r="O538" t="s">
        <v>2460</v>
      </c>
      <c r="P538" t="s">
        <v>55</v>
      </c>
    </row>
    <row r="539" spans="1:16" x14ac:dyDescent="0.3">
      <c r="A539">
        <v>201902</v>
      </c>
      <c r="B539">
        <v>603</v>
      </c>
      <c r="C539" t="s">
        <v>2461</v>
      </c>
      <c r="D539">
        <v>966</v>
      </c>
      <c r="E539">
        <v>844</v>
      </c>
      <c r="F539">
        <v>0</v>
      </c>
      <c r="G539">
        <v>0</v>
      </c>
      <c r="H539">
        <v>0</v>
      </c>
      <c r="I539">
        <v>0</v>
      </c>
      <c r="J539" t="s">
        <v>2462</v>
      </c>
      <c r="K539" t="s">
        <v>2323</v>
      </c>
      <c r="L539" t="s">
        <v>1457</v>
      </c>
      <c r="M539" t="s">
        <v>2463</v>
      </c>
      <c r="N539" t="s">
        <v>2464</v>
      </c>
      <c r="O539" t="s">
        <v>2465</v>
      </c>
      <c r="P539" t="s">
        <v>116</v>
      </c>
    </row>
    <row r="540" spans="1:16" x14ac:dyDescent="0.3">
      <c r="A540">
        <v>201902</v>
      </c>
      <c r="B540">
        <v>603</v>
      </c>
      <c r="C540" t="s">
        <v>2466</v>
      </c>
      <c r="D540">
        <v>3552</v>
      </c>
      <c r="E540">
        <v>3476</v>
      </c>
      <c r="F540">
        <v>0</v>
      </c>
      <c r="G540">
        <v>0</v>
      </c>
      <c r="H540">
        <v>0</v>
      </c>
      <c r="I540">
        <v>0</v>
      </c>
      <c r="J540" t="s">
        <v>242</v>
      </c>
      <c r="K540" t="s">
        <v>243</v>
      </c>
      <c r="L540" t="s">
        <v>161</v>
      </c>
      <c r="M540" t="s">
        <v>2467</v>
      </c>
      <c r="O540" t="s">
        <v>2468</v>
      </c>
      <c r="P540" t="s">
        <v>55</v>
      </c>
    </row>
    <row r="541" spans="1:16" x14ac:dyDescent="0.3">
      <c r="A541">
        <v>201902</v>
      </c>
      <c r="B541">
        <v>603</v>
      </c>
      <c r="C541" t="s">
        <v>2469</v>
      </c>
      <c r="D541">
        <v>4423</v>
      </c>
      <c r="E541">
        <v>3736</v>
      </c>
      <c r="F541">
        <v>0</v>
      </c>
      <c r="G541">
        <v>0</v>
      </c>
      <c r="H541">
        <v>0</v>
      </c>
      <c r="I541">
        <v>0</v>
      </c>
      <c r="J541" t="s">
        <v>242</v>
      </c>
      <c r="K541" t="s">
        <v>243</v>
      </c>
      <c r="L541" t="s">
        <v>38</v>
      </c>
      <c r="M541" t="s">
        <v>2470</v>
      </c>
      <c r="N541" t="s">
        <v>521</v>
      </c>
      <c r="O541" t="s">
        <v>2471</v>
      </c>
      <c r="P541" t="s">
        <v>55</v>
      </c>
    </row>
    <row r="542" spans="1:16" x14ac:dyDescent="0.3">
      <c r="A542">
        <v>201902</v>
      </c>
      <c r="B542">
        <v>603</v>
      </c>
      <c r="C542" t="s">
        <v>2472</v>
      </c>
      <c r="D542">
        <v>2577</v>
      </c>
      <c r="E542">
        <v>2500</v>
      </c>
      <c r="F542">
        <v>0</v>
      </c>
      <c r="G542">
        <v>0</v>
      </c>
      <c r="H542">
        <v>0</v>
      </c>
      <c r="I542">
        <v>0</v>
      </c>
      <c r="J542" t="s">
        <v>242</v>
      </c>
      <c r="K542" t="s">
        <v>243</v>
      </c>
      <c r="L542" t="s">
        <v>2473</v>
      </c>
      <c r="M542" t="s">
        <v>1088</v>
      </c>
      <c r="N542" t="s">
        <v>1197</v>
      </c>
      <c r="O542" t="s">
        <v>2272</v>
      </c>
      <c r="P542" t="s">
        <v>55</v>
      </c>
    </row>
    <row r="543" spans="1:16" x14ac:dyDescent="0.3">
      <c r="A543">
        <v>201902</v>
      </c>
      <c r="B543">
        <v>603</v>
      </c>
      <c r="C543" t="s">
        <v>2474</v>
      </c>
      <c r="D543">
        <v>7517</v>
      </c>
      <c r="E543">
        <v>7343</v>
      </c>
      <c r="F543">
        <v>0</v>
      </c>
      <c r="G543">
        <v>0</v>
      </c>
      <c r="H543">
        <v>0</v>
      </c>
      <c r="I543">
        <v>0</v>
      </c>
      <c r="J543" t="s">
        <v>242</v>
      </c>
      <c r="K543" t="s">
        <v>243</v>
      </c>
      <c r="L543" t="s">
        <v>2475</v>
      </c>
      <c r="M543" t="s">
        <v>2476</v>
      </c>
      <c r="N543" t="s">
        <v>2477</v>
      </c>
      <c r="O543" t="s">
        <v>2478</v>
      </c>
      <c r="P543" t="s">
        <v>55</v>
      </c>
    </row>
    <row r="544" spans="1:16" x14ac:dyDescent="0.3">
      <c r="A544">
        <v>201902</v>
      </c>
      <c r="B544">
        <v>603</v>
      </c>
      <c r="C544" t="s">
        <v>2479</v>
      </c>
      <c r="D544">
        <v>3759</v>
      </c>
      <c r="E544">
        <v>3595</v>
      </c>
      <c r="F544">
        <v>0</v>
      </c>
      <c r="G544">
        <v>0</v>
      </c>
      <c r="H544">
        <v>0</v>
      </c>
      <c r="I544">
        <v>0</v>
      </c>
      <c r="J544" t="s">
        <v>242</v>
      </c>
      <c r="K544" t="s">
        <v>243</v>
      </c>
      <c r="L544" t="s">
        <v>2480</v>
      </c>
      <c r="M544" t="s">
        <v>2481</v>
      </c>
      <c r="N544" t="s">
        <v>2482</v>
      </c>
      <c r="O544" t="s">
        <v>2483</v>
      </c>
      <c r="P544" t="s">
        <v>55</v>
      </c>
    </row>
    <row r="545" spans="1:16" x14ac:dyDescent="0.3">
      <c r="A545">
        <v>201902</v>
      </c>
      <c r="B545">
        <v>603</v>
      </c>
      <c r="C545" t="s">
        <v>2484</v>
      </c>
      <c r="D545">
        <v>4011</v>
      </c>
      <c r="E545">
        <v>3875</v>
      </c>
      <c r="F545">
        <v>0</v>
      </c>
      <c r="G545">
        <v>0</v>
      </c>
      <c r="H545">
        <v>0</v>
      </c>
      <c r="I545">
        <v>0</v>
      </c>
      <c r="J545" t="s">
        <v>242</v>
      </c>
      <c r="K545" t="s">
        <v>243</v>
      </c>
      <c r="L545" t="s">
        <v>161</v>
      </c>
      <c r="M545" t="s">
        <v>2485</v>
      </c>
      <c r="O545" t="s">
        <v>2486</v>
      </c>
      <c r="P545" t="s">
        <v>55</v>
      </c>
    </row>
    <row r="546" spans="1:16" x14ac:dyDescent="0.3">
      <c r="A546">
        <v>201902</v>
      </c>
      <c r="B546">
        <v>606</v>
      </c>
      <c r="C546" t="s">
        <v>2487</v>
      </c>
      <c r="D546">
        <v>3600</v>
      </c>
      <c r="E546">
        <v>3232</v>
      </c>
      <c r="F546">
        <v>0</v>
      </c>
      <c r="G546">
        <v>0</v>
      </c>
      <c r="H546">
        <v>0</v>
      </c>
      <c r="I546">
        <v>0</v>
      </c>
      <c r="J546" t="s">
        <v>37</v>
      </c>
      <c r="L546" t="s">
        <v>2488</v>
      </c>
      <c r="M546" t="s">
        <v>2489</v>
      </c>
      <c r="N546" t="s">
        <v>2436</v>
      </c>
      <c r="O546" t="s">
        <v>2490</v>
      </c>
      <c r="P546" t="s">
        <v>21</v>
      </c>
    </row>
    <row r="547" spans="1:16" x14ac:dyDescent="0.3">
      <c r="A547">
        <v>201902</v>
      </c>
      <c r="B547">
        <v>603</v>
      </c>
      <c r="C547" t="s">
        <v>2491</v>
      </c>
      <c r="D547">
        <v>4353</v>
      </c>
      <c r="E547">
        <v>3956</v>
      </c>
      <c r="F547">
        <v>0</v>
      </c>
      <c r="G547">
        <v>0</v>
      </c>
      <c r="H547">
        <v>0</v>
      </c>
      <c r="I547">
        <v>0</v>
      </c>
      <c r="J547" t="s">
        <v>1679</v>
      </c>
      <c r="K547" t="s">
        <v>1680</v>
      </c>
      <c r="L547" t="s">
        <v>166</v>
      </c>
      <c r="M547" t="s">
        <v>2492</v>
      </c>
      <c r="N547" t="s">
        <v>630</v>
      </c>
      <c r="O547" t="s">
        <v>2493</v>
      </c>
      <c r="P547" t="s">
        <v>55</v>
      </c>
    </row>
    <row r="548" spans="1:16" x14ac:dyDescent="0.3">
      <c r="A548">
        <v>201902</v>
      </c>
      <c r="B548">
        <v>603</v>
      </c>
      <c r="C548" t="s">
        <v>2494</v>
      </c>
      <c r="D548">
        <v>2822</v>
      </c>
      <c r="E548">
        <v>2444</v>
      </c>
      <c r="F548">
        <v>2</v>
      </c>
      <c r="G548">
        <v>1</v>
      </c>
      <c r="H548">
        <v>0</v>
      </c>
      <c r="I548">
        <v>0</v>
      </c>
      <c r="J548" t="s">
        <v>1679</v>
      </c>
      <c r="K548" t="s">
        <v>2495</v>
      </c>
      <c r="L548" t="s">
        <v>2496</v>
      </c>
      <c r="M548" t="s">
        <v>2497</v>
      </c>
      <c r="N548" t="s">
        <v>116</v>
      </c>
      <c r="O548" t="s">
        <v>2498</v>
      </c>
      <c r="P548" t="s">
        <v>55</v>
      </c>
    </row>
    <row r="549" spans="1:16" x14ac:dyDescent="0.3">
      <c r="A549">
        <v>201902</v>
      </c>
      <c r="B549">
        <v>603</v>
      </c>
      <c r="C549" t="s">
        <v>2499</v>
      </c>
      <c r="D549">
        <v>1993</v>
      </c>
      <c r="E549">
        <v>1650</v>
      </c>
      <c r="F549">
        <v>0</v>
      </c>
      <c r="G549">
        <v>0</v>
      </c>
      <c r="H549">
        <v>0</v>
      </c>
      <c r="I549">
        <v>0</v>
      </c>
      <c r="J549" t="s">
        <v>2500</v>
      </c>
      <c r="K549" t="s">
        <v>1680</v>
      </c>
      <c r="L549" t="s">
        <v>2099</v>
      </c>
      <c r="M549" t="s">
        <v>2501</v>
      </c>
      <c r="N549" t="s">
        <v>1088</v>
      </c>
      <c r="O549" t="s">
        <v>2502</v>
      </c>
      <c r="P549" t="s">
        <v>55</v>
      </c>
    </row>
    <row r="550" spans="1:16" x14ac:dyDescent="0.3">
      <c r="A550">
        <v>201902</v>
      </c>
      <c r="B550">
        <v>604</v>
      </c>
      <c r="C550" t="s">
        <v>2503</v>
      </c>
      <c r="D550">
        <v>6720</v>
      </c>
      <c r="E550">
        <v>6147</v>
      </c>
      <c r="F550">
        <v>0</v>
      </c>
      <c r="G550">
        <v>0</v>
      </c>
      <c r="H550">
        <v>0</v>
      </c>
      <c r="I550">
        <v>0</v>
      </c>
      <c r="J550" t="s">
        <v>2504</v>
      </c>
      <c r="K550" t="s">
        <v>2505</v>
      </c>
      <c r="L550" t="s">
        <v>2506</v>
      </c>
      <c r="M550" t="s">
        <v>2507</v>
      </c>
      <c r="N550" t="s">
        <v>444</v>
      </c>
      <c r="O550" t="s">
        <v>2508</v>
      </c>
      <c r="P550" t="s">
        <v>304</v>
      </c>
    </row>
    <row r="551" spans="1:16" x14ac:dyDescent="0.3">
      <c r="A551">
        <v>201902</v>
      </c>
      <c r="B551">
        <v>604</v>
      </c>
      <c r="C551" t="s">
        <v>2509</v>
      </c>
      <c r="D551">
        <v>836</v>
      </c>
      <c r="E551">
        <v>789</v>
      </c>
      <c r="F551">
        <v>0</v>
      </c>
      <c r="G551">
        <v>0</v>
      </c>
      <c r="H551">
        <v>0</v>
      </c>
      <c r="I551">
        <v>0</v>
      </c>
      <c r="J551" t="s">
        <v>2510</v>
      </c>
      <c r="L551" t="s">
        <v>2511</v>
      </c>
      <c r="M551" t="s">
        <v>2512</v>
      </c>
      <c r="N551" t="s">
        <v>2513</v>
      </c>
      <c r="O551" t="s">
        <v>2514</v>
      </c>
      <c r="P551" t="s">
        <v>2515</v>
      </c>
    </row>
    <row r="552" spans="1:16" x14ac:dyDescent="0.3">
      <c r="A552">
        <v>201902</v>
      </c>
      <c r="B552">
        <v>604</v>
      </c>
      <c r="C552" t="s">
        <v>2516</v>
      </c>
      <c r="D552">
        <v>2862</v>
      </c>
      <c r="E552">
        <v>2722</v>
      </c>
      <c r="F552">
        <v>0</v>
      </c>
      <c r="G552">
        <v>0</v>
      </c>
      <c r="H552">
        <v>0</v>
      </c>
      <c r="I552">
        <v>0</v>
      </c>
      <c r="J552" t="s">
        <v>2517</v>
      </c>
      <c r="K552" t="s">
        <v>2518</v>
      </c>
      <c r="L552" t="s">
        <v>2519</v>
      </c>
      <c r="M552" t="s">
        <v>2520</v>
      </c>
      <c r="N552" t="s">
        <v>152</v>
      </c>
      <c r="O552" t="s">
        <v>2521</v>
      </c>
      <c r="P552" t="s">
        <v>120</v>
      </c>
    </row>
    <row r="553" spans="1:16" x14ac:dyDescent="0.3">
      <c r="A553">
        <v>201902</v>
      </c>
      <c r="B553">
        <v>604</v>
      </c>
      <c r="C553" t="s">
        <v>2522</v>
      </c>
      <c r="D553">
        <v>4892</v>
      </c>
      <c r="E553">
        <v>4764</v>
      </c>
      <c r="F553">
        <v>0</v>
      </c>
      <c r="G553">
        <v>0</v>
      </c>
      <c r="H553">
        <v>0</v>
      </c>
      <c r="I553">
        <v>0</v>
      </c>
      <c r="J553" t="s">
        <v>2517</v>
      </c>
      <c r="K553" t="s">
        <v>2523</v>
      </c>
      <c r="L553" t="s">
        <v>2524</v>
      </c>
      <c r="M553" t="s">
        <v>395</v>
      </c>
      <c r="O553" t="s">
        <v>2525</v>
      </c>
      <c r="P553" t="s">
        <v>164</v>
      </c>
    </row>
    <row r="554" spans="1:16" x14ac:dyDescent="0.3">
      <c r="A554">
        <v>201902</v>
      </c>
      <c r="B554">
        <v>604</v>
      </c>
      <c r="C554" t="s">
        <v>2526</v>
      </c>
      <c r="D554">
        <v>5181</v>
      </c>
      <c r="E554">
        <v>4906</v>
      </c>
      <c r="F554">
        <v>0</v>
      </c>
      <c r="G554">
        <v>0</v>
      </c>
      <c r="H554">
        <v>0</v>
      </c>
      <c r="I554">
        <v>0</v>
      </c>
      <c r="J554" t="s">
        <v>2517</v>
      </c>
      <c r="K554" t="s">
        <v>2527</v>
      </c>
      <c r="L554" t="s">
        <v>2528</v>
      </c>
      <c r="M554" t="s">
        <v>395</v>
      </c>
      <c r="O554" t="s">
        <v>2529</v>
      </c>
      <c r="P554" t="s">
        <v>164</v>
      </c>
    </row>
    <row r="555" spans="1:16" x14ac:dyDescent="0.3">
      <c r="A555">
        <v>201902</v>
      </c>
      <c r="B555">
        <v>604</v>
      </c>
      <c r="C555" t="s">
        <v>2530</v>
      </c>
      <c r="D555">
        <v>3275</v>
      </c>
      <c r="E555">
        <v>2955</v>
      </c>
      <c r="F555">
        <v>0</v>
      </c>
      <c r="G555">
        <v>0</v>
      </c>
      <c r="H555">
        <v>0</v>
      </c>
      <c r="I555">
        <v>0</v>
      </c>
      <c r="J555" t="s">
        <v>2531</v>
      </c>
      <c r="L555" t="s">
        <v>2532</v>
      </c>
      <c r="M555" t="s">
        <v>2533</v>
      </c>
      <c r="N555" t="s">
        <v>2534</v>
      </c>
      <c r="O555" t="s">
        <v>2535</v>
      </c>
      <c r="P555" t="s">
        <v>120</v>
      </c>
    </row>
    <row r="556" spans="1:16" x14ac:dyDescent="0.3">
      <c r="A556">
        <v>201902</v>
      </c>
      <c r="B556">
        <v>604</v>
      </c>
      <c r="C556" t="s">
        <v>2536</v>
      </c>
      <c r="D556">
        <v>3580</v>
      </c>
      <c r="E556">
        <v>3318</v>
      </c>
      <c r="F556">
        <v>0</v>
      </c>
      <c r="G556">
        <v>0</v>
      </c>
      <c r="H556">
        <v>0</v>
      </c>
      <c r="I556">
        <v>0</v>
      </c>
      <c r="J556" t="s">
        <v>2537</v>
      </c>
      <c r="L556" t="s">
        <v>2538</v>
      </c>
      <c r="M556" t="s">
        <v>2539</v>
      </c>
      <c r="O556" t="s">
        <v>2540</v>
      </c>
      <c r="P556" t="s">
        <v>205</v>
      </c>
    </row>
    <row r="557" spans="1:16" x14ac:dyDescent="0.3">
      <c r="A557">
        <v>201902</v>
      </c>
      <c r="B557">
        <v>604</v>
      </c>
      <c r="C557" t="s">
        <v>2541</v>
      </c>
      <c r="D557">
        <v>2422</v>
      </c>
      <c r="E557">
        <v>2331</v>
      </c>
      <c r="F557">
        <v>0</v>
      </c>
      <c r="G557">
        <v>0</v>
      </c>
      <c r="H557">
        <v>0</v>
      </c>
      <c r="I557">
        <v>0</v>
      </c>
      <c r="J557" t="s">
        <v>2542</v>
      </c>
      <c r="K557" t="s">
        <v>243</v>
      </c>
      <c r="L557" t="s">
        <v>2543</v>
      </c>
      <c r="M557" t="s">
        <v>2544</v>
      </c>
      <c r="N557" t="s">
        <v>284</v>
      </c>
      <c r="O557" t="s">
        <v>2545</v>
      </c>
      <c r="P557" t="s">
        <v>286</v>
      </c>
    </row>
    <row r="558" spans="1:16" x14ac:dyDescent="0.3">
      <c r="A558">
        <v>201902</v>
      </c>
      <c r="B558">
        <v>604</v>
      </c>
      <c r="C558" t="s">
        <v>2546</v>
      </c>
      <c r="D558">
        <v>3784</v>
      </c>
      <c r="E558">
        <v>3644</v>
      </c>
      <c r="F558">
        <v>0</v>
      </c>
      <c r="G558">
        <v>0</v>
      </c>
      <c r="H558">
        <v>0</v>
      </c>
      <c r="I558">
        <v>0</v>
      </c>
      <c r="J558" t="s">
        <v>2547</v>
      </c>
      <c r="K558" t="s">
        <v>243</v>
      </c>
      <c r="L558" t="s">
        <v>2548</v>
      </c>
      <c r="M558" t="s">
        <v>2549</v>
      </c>
      <c r="N558" t="s">
        <v>284</v>
      </c>
      <c r="O558" t="s">
        <v>2550</v>
      </c>
      <c r="P558" t="s">
        <v>286</v>
      </c>
    </row>
    <row r="559" spans="1:16" x14ac:dyDescent="0.3">
      <c r="A559">
        <v>201902</v>
      </c>
      <c r="B559">
        <v>604</v>
      </c>
      <c r="C559" t="s">
        <v>2551</v>
      </c>
      <c r="D559">
        <v>6087</v>
      </c>
      <c r="E559">
        <v>5969</v>
      </c>
      <c r="F559">
        <v>0</v>
      </c>
      <c r="G559">
        <v>0</v>
      </c>
      <c r="H559">
        <v>0</v>
      </c>
      <c r="I559">
        <v>0</v>
      </c>
      <c r="J559" t="s">
        <v>2547</v>
      </c>
      <c r="K559" t="s">
        <v>243</v>
      </c>
      <c r="L559" t="s">
        <v>2552</v>
      </c>
      <c r="M559" t="s">
        <v>2507</v>
      </c>
      <c r="N559" t="s">
        <v>2553</v>
      </c>
      <c r="O559" t="s">
        <v>2554</v>
      </c>
      <c r="P559" t="s">
        <v>286</v>
      </c>
    </row>
    <row r="560" spans="1:16" x14ac:dyDescent="0.3">
      <c r="A560">
        <v>201902</v>
      </c>
      <c r="B560">
        <v>604</v>
      </c>
      <c r="C560" t="s">
        <v>2555</v>
      </c>
      <c r="D560">
        <v>1973</v>
      </c>
      <c r="E560">
        <v>1872</v>
      </c>
      <c r="F560">
        <v>0</v>
      </c>
      <c r="G560">
        <v>0</v>
      </c>
      <c r="H560">
        <v>0</v>
      </c>
      <c r="I560">
        <v>0</v>
      </c>
      <c r="J560" t="s">
        <v>2556</v>
      </c>
      <c r="K560" t="s">
        <v>2557</v>
      </c>
      <c r="L560" t="s">
        <v>2558</v>
      </c>
      <c r="M560" t="s">
        <v>2559</v>
      </c>
      <c r="N560" t="s">
        <v>2560</v>
      </c>
      <c r="O560" t="s">
        <v>2561</v>
      </c>
      <c r="P560" t="s">
        <v>286</v>
      </c>
    </row>
    <row r="561" spans="1:16" x14ac:dyDescent="0.3">
      <c r="A561">
        <v>201902</v>
      </c>
      <c r="B561">
        <v>604</v>
      </c>
      <c r="C561" t="s">
        <v>2562</v>
      </c>
      <c r="D561">
        <v>2787</v>
      </c>
      <c r="E561">
        <v>2683</v>
      </c>
      <c r="F561">
        <v>0</v>
      </c>
      <c r="G561">
        <v>0</v>
      </c>
      <c r="H561">
        <v>0</v>
      </c>
      <c r="I561">
        <v>0</v>
      </c>
      <c r="J561" t="s">
        <v>2556</v>
      </c>
      <c r="K561" t="s">
        <v>2557</v>
      </c>
      <c r="L561" t="s">
        <v>2563</v>
      </c>
      <c r="M561" t="s">
        <v>2564</v>
      </c>
      <c r="N561" t="s">
        <v>284</v>
      </c>
      <c r="O561" t="s">
        <v>2565</v>
      </c>
      <c r="P561" t="s">
        <v>286</v>
      </c>
    </row>
    <row r="562" spans="1:16" x14ac:dyDescent="0.3">
      <c r="A562">
        <v>201902</v>
      </c>
      <c r="B562">
        <v>604</v>
      </c>
      <c r="C562" t="s">
        <v>2566</v>
      </c>
      <c r="D562">
        <v>1960</v>
      </c>
      <c r="E562">
        <v>1809</v>
      </c>
      <c r="F562">
        <v>0</v>
      </c>
      <c r="G562">
        <v>0</v>
      </c>
      <c r="H562">
        <v>0</v>
      </c>
      <c r="I562">
        <v>0</v>
      </c>
      <c r="J562" t="s">
        <v>2556</v>
      </c>
      <c r="K562" t="s">
        <v>2557</v>
      </c>
      <c r="L562" t="s">
        <v>2567</v>
      </c>
      <c r="M562" t="s">
        <v>2568</v>
      </c>
      <c r="N562" t="s">
        <v>284</v>
      </c>
      <c r="O562" t="s">
        <v>2569</v>
      </c>
      <c r="P562" t="s">
        <v>286</v>
      </c>
    </row>
    <row r="563" spans="1:16" x14ac:dyDescent="0.3">
      <c r="A563">
        <v>201902</v>
      </c>
      <c r="B563">
        <v>604</v>
      </c>
      <c r="C563" t="s">
        <v>2570</v>
      </c>
      <c r="D563">
        <v>2206</v>
      </c>
      <c r="E563">
        <v>2014</v>
      </c>
      <c r="F563">
        <v>0</v>
      </c>
      <c r="G563">
        <v>0</v>
      </c>
      <c r="H563">
        <v>0</v>
      </c>
      <c r="I563">
        <v>0</v>
      </c>
      <c r="J563" t="s">
        <v>2571</v>
      </c>
      <c r="L563" t="s">
        <v>2572</v>
      </c>
      <c r="M563" t="s">
        <v>2573</v>
      </c>
      <c r="O563" t="s">
        <v>2574</v>
      </c>
      <c r="P563" t="s">
        <v>42</v>
      </c>
    </row>
    <row r="564" spans="1:16" x14ac:dyDescent="0.3">
      <c r="A564">
        <v>201902</v>
      </c>
      <c r="B564">
        <v>604</v>
      </c>
      <c r="C564" t="s">
        <v>2575</v>
      </c>
      <c r="D564">
        <v>3458</v>
      </c>
      <c r="E564">
        <v>2756</v>
      </c>
      <c r="F564">
        <v>0</v>
      </c>
      <c r="G564">
        <v>0</v>
      </c>
      <c r="H564">
        <v>0</v>
      </c>
      <c r="I564">
        <v>0</v>
      </c>
      <c r="J564" t="s">
        <v>2576</v>
      </c>
      <c r="L564" t="s">
        <v>2577</v>
      </c>
      <c r="M564" t="s">
        <v>2578</v>
      </c>
      <c r="N564" t="s">
        <v>395</v>
      </c>
      <c r="O564" t="s">
        <v>2579</v>
      </c>
      <c r="P564" t="s">
        <v>164</v>
      </c>
    </row>
    <row r="565" spans="1:16" x14ac:dyDescent="0.3">
      <c r="A565">
        <v>201902</v>
      </c>
      <c r="B565">
        <v>604</v>
      </c>
      <c r="C565" t="s">
        <v>2580</v>
      </c>
      <c r="D565">
        <v>1243</v>
      </c>
      <c r="E565">
        <v>1207</v>
      </c>
      <c r="F565">
        <v>1128</v>
      </c>
      <c r="G565">
        <v>1</v>
      </c>
      <c r="H565">
        <v>0</v>
      </c>
      <c r="I565">
        <v>0</v>
      </c>
      <c r="J565" t="s">
        <v>2581</v>
      </c>
      <c r="K565" t="s">
        <v>2582</v>
      </c>
      <c r="L565" t="s">
        <v>2379</v>
      </c>
      <c r="M565" t="s">
        <v>2583</v>
      </c>
      <c r="N565" t="s">
        <v>2584</v>
      </c>
      <c r="O565" t="s">
        <v>2585</v>
      </c>
      <c r="P565" t="s">
        <v>286</v>
      </c>
    </row>
    <row r="566" spans="1:16" x14ac:dyDescent="0.3">
      <c r="A566">
        <v>201902</v>
      </c>
      <c r="B566">
        <v>604</v>
      </c>
      <c r="C566" t="s">
        <v>2586</v>
      </c>
      <c r="D566">
        <v>2559</v>
      </c>
      <c r="E566">
        <v>2461</v>
      </c>
      <c r="F566">
        <v>0</v>
      </c>
      <c r="G566">
        <v>0</v>
      </c>
      <c r="H566">
        <v>0</v>
      </c>
      <c r="I566">
        <v>0</v>
      </c>
      <c r="J566" t="s">
        <v>2587</v>
      </c>
      <c r="K566" t="s">
        <v>2588</v>
      </c>
      <c r="L566" t="s">
        <v>2589</v>
      </c>
      <c r="M566" t="s">
        <v>2590</v>
      </c>
      <c r="N566" t="s">
        <v>2591</v>
      </c>
      <c r="O566" t="s">
        <v>2592</v>
      </c>
      <c r="P566" t="s">
        <v>304</v>
      </c>
    </row>
    <row r="567" spans="1:16" x14ac:dyDescent="0.3">
      <c r="A567">
        <v>201902</v>
      </c>
      <c r="B567">
        <v>604</v>
      </c>
      <c r="C567" t="s">
        <v>2593</v>
      </c>
      <c r="D567">
        <v>7234</v>
      </c>
      <c r="E567">
        <v>6520</v>
      </c>
      <c r="F567">
        <v>0</v>
      </c>
      <c r="G567">
        <v>0</v>
      </c>
      <c r="H567">
        <v>0</v>
      </c>
      <c r="I567">
        <v>0</v>
      </c>
      <c r="J567" t="s">
        <v>2594</v>
      </c>
      <c r="K567" t="s">
        <v>2595</v>
      </c>
      <c r="L567" t="s">
        <v>2596</v>
      </c>
      <c r="M567" t="s">
        <v>2597</v>
      </c>
      <c r="O567" t="s">
        <v>2598</v>
      </c>
      <c r="P567" t="s">
        <v>304</v>
      </c>
    </row>
    <row r="568" spans="1:16" x14ac:dyDescent="0.3">
      <c r="A568">
        <v>201902</v>
      </c>
      <c r="B568">
        <v>604</v>
      </c>
      <c r="C568" t="s">
        <v>2599</v>
      </c>
      <c r="D568">
        <v>2376</v>
      </c>
      <c r="E568">
        <v>2300</v>
      </c>
      <c r="F568">
        <v>1</v>
      </c>
      <c r="G568">
        <v>3</v>
      </c>
      <c r="H568">
        <v>2</v>
      </c>
      <c r="I568">
        <v>0</v>
      </c>
      <c r="J568" t="s">
        <v>974</v>
      </c>
      <c r="K568" t="s">
        <v>2600</v>
      </c>
      <c r="L568" t="s">
        <v>166</v>
      </c>
      <c r="M568" t="s">
        <v>2601</v>
      </c>
      <c r="N568" t="s">
        <v>2602</v>
      </c>
      <c r="O568" t="s">
        <v>2603</v>
      </c>
      <c r="P568" t="s">
        <v>42</v>
      </c>
    </row>
    <row r="569" spans="1:16" x14ac:dyDescent="0.3">
      <c r="A569">
        <v>201902</v>
      </c>
      <c r="B569">
        <v>604</v>
      </c>
      <c r="C569" t="s">
        <v>2604</v>
      </c>
      <c r="D569">
        <v>2243</v>
      </c>
      <c r="E569">
        <v>2056</v>
      </c>
      <c r="F569">
        <v>0</v>
      </c>
      <c r="G569">
        <v>0</v>
      </c>
      <c r="H569">
        <v>0</v>
      </c>
      <c r="I569">
        <v>0</v>
      </c>
      <c r="J569" t="s">
        <v>2605</v>
      </c>
      <c r="K569" t="s">
        <v>2606</v>
      </c>
      <c r="L569" t="s">
        <v>2607</v>
      </c>
      <c r="M569" t="s">
        <v>2608</v>
      </c>
      <c r="N569" t="s">
        <v>2609</v>
      </c>
      <c r="O569" t="s">
        <v>2610</v>
      </c>
      <c r="P569" t="s">
        <v>304</v>
      </c>
    </row>
    <row r="570" spans="1:16" x14ac:dyDescent="0.3">
      <c r="A570">
        <v>201902</v>
      </c>
      <c r="B570">
        <v>604</v>
      </c>
      <c r="C570" t="s">
        <v>2611</v>
      </c>
      <c r="D570">
        <v>2599</v>
      </c>
      <c r="E570">
        <v>2274</v>
      </c>
      <c r="F570">
        <v>0</v>
      </c>
      <c r="G570">
        <v>0</v>
      </c>
      <c r="H570">
        <v>0</v>
      </c>
      <c r="I570">
        <v>0</v>
      </c>
      <c r="J570" t="s">
        <v>2612</v>
      </c>
      <c r="K570" t="s">
        <v>2613</v>
      </c>
      <c r="L570" t="s">
        <v>2614</v>
      </c>
      <c r="M570" t="s">
        <v>2615</v>
      </c>
      <c r="N570" t="s">
        <v>444</v>
      </c>
      <c r="O570" t="s">
        <v>2616</v>
      </c>
      <c r="P570" t="s">
        <v>304</v>
      </c>
    </row>
    <row r="571" spans="1:16" x14ac:dyDescent="0.3">
      <c r="A571">
        <v>201902</v>
      </c>
      <c r="B571">
        <v>604</v>
      </c>
      <c r="C571" t="s">
        <v>2617</v>
      </c>
      <c r="D571">
        <v>6120</v>
      </c>
      <c r="E571">
        <v>5913</v>
      </c>
      <c r="F571">
        <v>0</v>
      </c>
      <c r="G571">
        <v>0</v>
      </c>
      <c r="H571">
        <v>0</v>
      </c>
      <c r="I571">
        <v>0</v>
      </c>
      <c r="J571" t="s">
        <v>2618</v>
      </c>
      <c r="L571" t="s">
        <v>2619</v>
      </c>
      <c r="M571" t="s">
        <v>2620</v>
      </c>
      <c r="N571" t="s">
        <v>2609</v>
      </c>
      <c r="O571" t="s">
        <v>2621</v>
      </c>
      <c r="P571" t="s">
        <v>286</v>
      </c>
    </row>
    <row r="572" spans="1:16" x14ac:dyDescent="0.3">
      <c r="A572">
        <v>201902</v>
      </c>
      <c r="B572">
        <v>604</v>
      </c>
      <c r="C572" t="s">
        <v>2622</v>
      </c>
      <c r="D572">
        <v>3686</v>
      </c>
      <c r="E572">
        <v>3573</v>
      </c>
      <c r="F572">
        <v>0</v>
      </c>
      <c r="G572">
        <v>0</v>
      </c>
      <c r="H572">
        <v>0</v>
      </c>
      <c r="I572">
        <v>0</v>
      </c>
      <c r="J572" t="s">
        <v>2258</v>
      </c>
      <c r="K572" t="s">
        <v>2623</v>
      </c>
      <c r="L572" t="s">
        <v>2624</v>
      </c>
      <c r="M572" t="s">
        <v>1289</v>
      </c>
      <c r="O572" t="s">
        <v>2625</v>
      </c>
      <c r="P572" t="s">
        <v>164</v>
      </c>
    </row>
    <row r="573" spans="1:16" x14ac:dyDescent="0.3">
      <c r="A573">
        <v>201902</v>
      </c>
      <c r="B573">
        <v>604</v>
      </c>
      <c r="C573" t="s">
        <v>2626</v>
      </c>
      <c r="D573">
        <v>1807</v>
      </c>
      <c r="E573">
        <v>1696</v>
      </c>
      <c r="F573">
        <v>0</v>
      </c>
      <c r="G573">
        <v>0</v>
      </c>
      <c r="H573">
        <v>0</v>
      </c>
      <c r="I573">
        <v>0</v>
      </c>
      <c r="J573" t="s">
        <v>2627</v>
      </c>
      <c r="K573" t="s">
        <v>2628</v>
      </c>
      <c r="L573" t="s">
        <v>2629</v>
      </c>
      <c r="M573" t="s">
        <v>152</v>
      </c>
      <c r="O573" t="s">
        <v>2630</v>
      </c>
      <c r="P573" t="s">
        <v>120</v>
      </c>
    </row>
    <row r="574" spans="1:16" x14ac:dyDescent="0.3">
      <c r="A574">
        <v>201902</v>
      </c>
      <c r="B574">
        <v>604</v>
      </c>
      <c r="C574" t="s">
        <v>2631</v>
      </c>
      <c r="D574">
        <v>6489</v>
      </c>
      <c r="E574">
        <v>6365</v>
      </c>
      <c r="F574">
        <v>0</v>
      </c>
      <c r="G574">
        <v>0</v>
      </c>
      <c r="H574">
        <v>0</v>
      </c>
      <c r="I574">
        <v>0</v>
      </c>
      <c r="J574" t="s">
        <v>2627</v>
      </c>
      <c r="K574" t="s">
        <v>2259</v>
      </c>
      <c r="L574" t="s">
        <v>2632</v>
      </c>
      <c r="M574" t="s">
        <v>2633</v>
      </c>
      <c r="N574" t="s">
        <v>152</v>
      </c>
      <c r="O574" t="s">
        <v>2634</v>
      </c>
      <c r="P574" t="s">
        <v>120</v>
      </c>
    </row>
    <row r="575" spans="1:16" x14ac:dyDescent="0.3">
      <c r="A575">
        <v>201902</v>
      </c>
      <c r="B575">
        <v>604</v>
      </c>
      <c r="C575" t="s">
        <v>2635</v>
      </c>
      <c r="D575">
        <v>4161</v>
      </c>
      <c r="E575">
        <v>4090</v>
      </c>
      <c r="F575">
        <v>0</v>
      </c>
      <c r="G575">
        <v>0</v>
      </c>
      <c r="H575">
        <v>0</v>
      </c>
      <c r="I575">
        <v>0</v>
      </c>
      <c r="J575" t="s">
        <v>2258</v>
      </c>
      <c r="K575" t="s">
        <v>2259</v>
      </c>
      <c r="L575" t="s">
        <v>2636</v>
      </c>
      <c r="M575" t="s">
        <v>2637</v>
      </c>
      <c r="N575" t="s">
        <v>2638</v>
      </c>
      <c r="O575" t="s">
        <v>2639</v>
      </c>
      <c r="P575" t="s">
        <v>286</v>
      </c>
    </row>
    <row r="576" spans="1:16" x14ac:dyDescent="0.3">
      <c r="A576">
        <v>201902</v>
      </c>
      <c r="B576">
        <v>604</v>
      </c>
      <c r="C576" t="s">
        <v>2640</v>
      </c>
      <c r="D576">
        <v>4151</v>
      </c>
      <c r="E576">
        <v>3926</v>
      </c>
      <c r="F576">
        <v>0</v>
      </c>
      <c r="G576">
        <v>0</v>
      </c>
      <c r="H576">
        <v>0</v>
      </c>
      <c r="I576">
        <v>0</v>
      </c>
      <c r="J576" t="s">
        <v>2641</v>
      </c>
      <c r="L576" t="s">
        <v>2642</v>
      </c>
      <c r="M576" t="s">
        <v>295</v>
      </c>
      <c r="N576" t="s">
        <v>395</v>
      </c>
      <c r="O576" t="s">
        <v>2643</v>
      </c>
      <c r="P576" t="s">
        <v>164</v>
      </c>
    </row>
    <row r="577" spans="1:16" x14ac:dyDescent="0.3">
      <c r="A577">
        <v>201902</v>
      </c>
      <c r="B577">
        <v>604</v>
      </c>
      <c r="C577" t="s">
        <v>2644</v>
      </c>
      <c r="D577">
        <v>4722</v>
      </c>
      <c r="E577">
        <v>4443</v>
      </c>
      <c r="F577">
        <v>0</v>
      </c>
      <c r="G577">
        <v>0</v>
      </c>
      <c r="H577">
        <v>0</v>
      </c>
      <c r="I577">
        <v>0</v>
      </c>
      <c r="J577" t="s">
        <v>2641</v>
      </c>
      <c r="K577" t="s">
        <v>2645</v>
      </c>
      <c r="L577" t="s">
        <v>2646</v>
      </c>
      <c r="M577" t="s">
        <v>395</v>
      </c>
      <c r="O577" t="s">
        <v>2647</v>
      </c>
      <c r="P577" t="s">
        <v>164</v>
      </c>
    </row>
    <row r="578" spans="1:16" x14ac:dyDescent="0.3">
      <c r="A578">
        <v>201902</v>
      </c>
      <c r="B578">
        <v>604</v>
      </c>
      <c r="C578" t="s">
        <v>2648</v>
      </c>
      <c r="D578">
        <v>5576</v>
      </c>
      <c r="E578">
        <v>5433</v>
      </c>
      <c r="F578">
        <v>0</v>
      </c>
      <c r="G578">
        <v>0</v>
      </c>
      <c r="H578">
        <v>0</v>
      </c>
      <c r="I578">
        <v>0</v>
      </c>
      <c r="J578" t="s">
        <v>2649</v>
      </c>
      <c r="K578" t="s">
        <v>2649</v>
      </c>
      <c r="L578" t="s">
        <v>2650</v>
      </c>
      <c r="M578" t="s">
        <v>2651</v>
      </c>
      <c r="N578" t="s">
        <v>2652</v>
      </c>
      <c r="O578" t="s">
        <v>2653</v>
      </c>
      <c r="P578" t="s">
        <v>286</v>
      </c>
    </row>
    <row r="579" spans="1:16" x14ac:dyDescent="0.3">
      <c r="A579">
        <v>201902</v>
      </c>
      <c r="B579">
        <v>604</v>
      </c>
      <c r="C579" t="s">
        <v>2654</v>
      </c>
      <c r="D579">
        <v>962</v>
      </c>
      <c r="E579">
        <v>929</v>
      </c>
      <c r="F579">
        <v>0</v>
      </c>
      <c r="G579">
        <v>0</v>
      </c>
      <c r="H579">
        <v>0</v>
      </c>
      <c r="I579">
        <v>0</v>
      </c>
      <c r="J579" t="s">
        <v>2655</v>
      </c>
      <c r="K579" t="s">
        <v>2656</v>
      </c>
      <c r="L579" t="s">
        <v>161</v>
      </c>
      <c r="M579" t="s">
        <v>2657</v>
      </c>
      <c r="N579" t="s">
        <v>2658</v>
      </c>
      <c r="O579" t="s">
        <v>2659</v>
      </c>
      <c r="P579" t="s">
        <v>304</v>
      </c>
    </row>
    <row r="580" spans="1:16" x14ac:dyDescent="0.3">
      <c r="A580">
        <v>201902</v>
      </c>
      <c r="B580">
        <v>604</v>
      </c>
      <c r="C580" t="s">
        <v>2660</v>
      </c>
      <c r="D580">
        <v>4405</v>
      </c>
      <c r="E580">
        <v>4190</v>
      </c>
      <c r="F580">
        <v>0</v>
      </c>
      <c r="G580">
        <v>0</v>
      </c>
      <c r="H580">
        <v>0</v>
      </c>
      <c r="I580">
        <v>0</v>
      </c>
      <c r="J580" t="s">
        <v>2661</v>
      </c>
      <c r="K580" t="s">
        <v>2662</v>
      </c>
      <c r="L580" t="s">
        <v>2663</v>
      </c>
      <c r="M580" t="s">
        <v>2664</v>
      </c>
      <c r="O580" t="s">
        <v>2665</v>
      </c>
      <c r="P580" t="s">
        <v>164</v>
      </c>
    </row>
    <row r="581" spans="1:16" x14ac:dyDescent="0.3">
      <c r="A581">
        <v>201902</v>
      </c>
      <c r="B581">
        <v>604</v>
      </c>
      <c r="C581" t="s">
        <v>2666</v>
      </c>
      <c r="D581">
        <v>1905</v>
      </c>
      <c r="E581">
        <v>1845</v>
      </c>
      <c r="F581">
        <v>0</v>
      </c>
      <c r="G581">
        <v>0</v>
      </c>
      <c r="H581">
        <v>0</v>
      </c>
      <c r="I581">
        <v>0</v>
      </c>
      <c r="J581" t="s">
        <v>242</v>
      </c>
      <c r="K581" t="s">
        <v>243</v>
      </c>
      <c r="L581" t="s">
        <v>2667</v>
      </c>
      <c r="M581" t="s">
        <v>2668</v>
      </c>
      <c r="N581" t="s">
        <v>2669</v>
      </c>
      <c r="O581" t="s">
        <v>2670</v>
      </c>
      <c r="P581" t="s">
        <v>286</v>
      </c>
    </row>
    <row r="582" spans="1:16" x14ac:dyDescent="0.3">
      <c r="A582">
        <v>201902</v>
      </c>
      <c r="B582">
        <v>604</v>
      </c>
      <c r="C582" t="s">
        <v>2671</v>
      </c>
      <c r="D582">
        <v>3282</v>
      </c>
      <c r="E582">
        <v>3070</v>
      </c>
      <c r="F582">
        <v>0</v>
      </c>
      <c r="G582">
        <v>1</v>
      </c>
      <c r="H582">
        <v>1</v>
      </c>
      <c r="I582">
        <v>0</v>
      </c>
      <c r="J582" t="s">
        <v>2672</v>
      </c>
      <c r="L582" t="s">
        <v>2673</v>
      </c>
      <c r="M582" t="s">
        <v>739</v>
      </c>
      <c r="O582" t="s">
        <v>740</v>
      </c>
      <c r="P582" t="s">
        <v>42</v>
      </c>
    </row>
    <row r="583" spans="1:16" x14ac:dyDescent="0.3">
      <c r="A583">
        <v>201902</v>
      </c>
      <c r="B583">
        <v>604</v>
      </c>
      <c r="C583" t="s">
        <v>2674</v>
      </c>
      <c r="D583">
        <v>8394</v>
      </c>
      <c r="E583">
        <v>8075</v>
      </c>
      <c r="F583">
        <v>0</v>
      </c>
      <c r="G583">
        <v>1</v>
      </c>
      <c r="H583">
        <v>1</v>
      </c>
      <c r="I583">
        <v>0</v>
      </c>
      <c r="J583" t="s">
        <v>2675</v>
      </c>
      <c r="K583" t="s">
        <v>2676</v>
      </c>
      <c r="L583" t="s">
        <v>2677</v>
      </c>
      <c r="M583" t="s">
        <v>2678</v>
      </c>
      <c r="N583" t="s">
        <v>2679</v>
      </c>
      <c r="O583" t="s">
        <v>2680</v>
      </c>
      <c r="P583" t="s">
        <v>2553</v>
      </c>
    </row>
    <row r="584" spans="1:16" x14ac:dyDescent="0.3">
      <c r="A584">
        <v>201902</v>
      </c>
      <c r="B584">
        <v>604</v>
      </c>
      <c r="C584" t="s">
        <v>2681</v>
      </c>
      <c r="D584">
        <v>2310</v>
      </c>
      <c r="E584">
        <v>2223</v>
      </c>
      <c r="F584">
        <v>0</v>
      </c>
      <c r="G584">
        <v>0</v>
      </c>
      <c r="H584">
        <v>0</v>
      </c>
      <c r="I584">
        <v>0</v>
      </c>
      <c r="J584" t="s">
        <v>2682</v>
      </c>
      <c r="K584" t="s">
        <v>2683</v>
      </c>
      <c r="L584" t="s">
        <v>2683</v>
      </c>
      <c r="M584" t="s">
        <v>171</v>
      </c>
      <c r="N584" t="s">
        <v>977</v>
      </c>
      <c r="O584" t="s">
        <v>978</v>
      </c>
      <c r="P584" t="s">
        <v>42</v>
      </c>
    </row>
    <row r="585" spans="1:16" x14ac:dyDescent="0.3">
      <c r="A585">
        <v>201902</v>
      </c>
      <c r="B585">
        <v>604</v>
      </c>
      <c r="C585" t="s">
        <v>2684</v>
      </c>
      <c r="D585">
        <v>5996</v>
      </c>
      <c r="E585">
        <v>5585</v>
      </c>
      <c r="F585">
        <v>0</v>
      </c>
      <c r="G585">
        <v>0</v>
      </c>
      <c r="H585">
        <v>0</v>
      </c>
      <c r="I585">
        <v>0</v>
      </c>
      <c r="J585" t="s">
        <v>2685</v>
      </c>
      <c r="K585" t="s">
        <v>2686</v>
      </c>
      <c r="L585" t="s">
        <v>2687</v>
      </c>
      <c r="M585" t="s">
        <v>2688</v>
      </c>
      <c r="N585" t="s">
        <v>2689</v>
      </c>
      <c r="O585" t="s">
        <v>2690</v>
      </c>
      <c r="P585" t="s">
        <v>304</v>
      </c>
    </row>
    <row r="586" spans="1:16" x14ac:dyDescent="0.3">
      <c r="A586">
        <v>201902</v>
      </c>
      <c r="B586">
        <v>604</v>
      </c>
      <c r="C586" t="s">
        <v>2691</v>
      </c>
      <c r="D586">
        <v>1213</v>
      </c>
      <c r="E586">
        <v>1163</v>
      </c>
      <c r="F586">
        <v>0</v>
      </c>
      <c r="G586">
        <v>0</v>
      </c>
      <c r="H586">
        <v>0</v>
      </c>
      <c r="I586">
        <v>0</v>
      </c>
      <c r="J586" t="s">
        <v>2692</v>
      </c>
      <c r="L586" t="s">
        <v>2693</v>
      </c>
      <c r="M586" t="s">
        <v>2694</v>
      </c>
      <c r="N586" t="s">
        <v>2695</v>
      </c>
      <c r="O586" t="s">
        <v>2696</v>
      </c>
      <c r="P586" t="s">
        <v>120</v>
      </c>
    </row>
    <row r="587" spans="1:16" x14ac:dyDescent="0.3">
      <c r="A587">
        <v>201902</v>
      </c>
      <c r="B587">
        <v>604</v>
      </c>
      <c r="C587" t="s">
        <v>2697</v>
      </c>
      <c r="D587">
        <v>2097</v>
      </c>
      <c r="E587">
        <v>1928</v>
      </c>
      <c r="F587">
        <v>0</v>
      </c>
      <c r="G587">
        <v>0</v>
      </c>
      <c r="H587">
        <v>0</v>
      </c>
      <c r="I587">
        <v>0</v>
      </c>
      <c r="J587" t="s">
        <v>952</v>
      </c>
      <c r="L587" t="s">
        <v>2698</v>
      </c>
      <c r="M587" t="s">
        <v>2699</v>
      </c>
      <c r="N587" t="s">
        <v>284</v>
      </c>
      <c r="O587" t="s">
        <v>2700</v>
      </c>
      <c r="P587" t="s">
        <v>286</v>
      </c>
    </row>
    <row r="588" spans="1:16" x14ac:dyDescent="0.3">
      <c r="A588">
        <v>201902</v>
      </c>
      <c r="B588">
        <v>604</v>
      </c>
      <c r="C588" t="s">
        <v>2701</v>
      </c>
      <c r="D588">
        <v>8001</v>
      </c>
      <c r="E588">
        <v>7772</v>
      </c>
      <c r="F588">
        <v>0</v>
      </c>
      <c r="G588">
        <v>0</v>
      </c>
      <c r="H588">
        <v>0</v>
      </c>
      <c r="I588">
        <v>0</v>
      </c>
      <c r="J588" t="s">
        <v>2702</v>
      </c>
      <c r="L588" t="s">
        <v>2703</v>
      </c>
      <c r="M588" t="s">
        <v>2704</v>
      </c>
      <c r="N588" t="s">
        <v>2705</v>
      </c>
      <c r="O588" t="s">
        <v>2706</v>
      </c>
      <c r="P588" t="s">
        <v>120</v>
      </c>
    </row>
    <row r="589" spans="1:16" x14ac:dyDescent="0.3">
      <c r="A589">
        <v>201902</v>
      </c>
      <c r="B589">
        <v>604</v>
      </c>
      <c r="C589" t="s">
        <v>2707</v>
      </c>
      <c r="D589">
        <v>1867</v>
      </c>
      <c r="E589">
        <v>1811</v>
      </c>
      <c r="F589">
        <v>0</v>
      </c>
      <c r="G589">
        <v>0</v>
      </c>
      <c r="H589">
        <v>0</v>
      </c>
      <c r="I589">
        <v>0</v>
      </c>
      <c r="J589" t="s">
        <v>2708</v>
      </c>
      <c r="K589" t="s">
        <v>2709</v>
      </c>
      <c r="L589" t="s">
        <v>2710</v>
      </c>
      <c r="M589" t="s">
        <v>2711</v>
      </c>
      <c r="N589" t="s">
        <v>2712</v>
      </c>
      <c r="O589" t="s">
        <v>2713</v>
      </c>
      <c r="P589" t="s">
        <v>164</v>
      </c>
    </row>
    <row r="590" spans="1:16" x14ac:dyDescent="0.3">
      <c r="A590">
        <v>201902</v>
      </c>
      <c r="B590">
        <v>604</v>
      </c>
      <c r="C590" t="s">
        <v>2714</v>
      </c>
      <c r="D590">
        <v>5775</v>
      </c>
      <c r="E590">
        <v>5557</v>
      </c>
      <c r="F590">
        <v>0</v>
      </c>
      <c r="G590">
        <v>0</v>
      </c>
      <c r="H590">
        <v>0</v>
      </c>
      <c r="I590">
        <v>0</v>
      </c>
      <c r="J590" t="s">
        <v>2708</v>
      </c>
      <c r="K590" t="s">
        <v>2709</v>
      </c>
      <c r="L590" t="s">
        <v>2715</v>
      </c>
      <c r="M590" t="s">
        <v>2712</v>
      </c>
      <c r="O590" t="s">
        <v>2716</v>
      </c>
      <c r="P590" t="s">
        <v>164</v>
      </c>
    </row>
    <row r="591" spans="1:16" x14ac:dyDescent="0.3">
      <c r="A591">
        <v>201902</v>
      </c>
      <c r="B591">
        <v>604</v>
      </c>
      <c r="C591" t="s">
        <v>2717</v>
      </c>
      <c r="D591">
        <v>2610</v>
      </c>
      <c r="E591">
        <v>2524</v>
      </c>
      <c r="F591">
        <v>0</v>
      </c>
      <c r="G591">
        <v>0</v>
      </c>
      <c r="H591">
        <v>0</v>
      </c>
      <c r="I591">
        <v>0</v>
      </c>
      <c r="J591" t="s">
        <v>2718</v>
      </c>
      <c r="L591" t="s">
        <v>374</v>
      </c>
      <c r="M591" t="s">
        <v>39</v>
      </c>
      <c r="N591" t="s">
        <v>2719</v>
      </c>
      <c r="O591" t="s">
        <v>2720</v>
      </c>
      <c r="P591" t="s">
        <v>164</v>
      </c>
    </row>
    <row r="592" spans="1:16" x14ac:dyDescent="0.3">
      <c r="A592">
        <v>201902</v>
      </c>
      <c r="B592">
        <v>604</v>
      </c>
      <c r="C592" t="s">
        <v>2721</v>
      </c>
      <c r="D592">
        <v>2102</v>
      </c>
      <c r="E592">
        <v>1411</v>
      </c>
      <c r="F592">
        <v>0</v>
      </c>
      <c r="G592">
        <v>0</v>
      </c>
      <c r="H592">
        <v>0</v>
      </c>
      <c r="I592">
        <v>0</v>
      </c>
      <c r="J592" t="s">
        <v>2722</v>
      </c>
      <c r="K592" t="s">
        <v>2723</v>
      </c>
      <c r="L592" t="s">
        <v>2724</v>
      </c>
      <c r="M592" t="s">
        <v>2725</v>
      </c>
      <c r="N592" t="s">
        <v>284</v>
      </c>
      <c r="O592" t="s">
        <v>2726</v>
      </c>
      <c r="P592" t="s">
        <v>286</v>
      </c>
    </row>
    <row r="593" spans="1:16" x14ac:dyDescent="0.3">
      <c r="A593">
        <v>201902</v>
      </c>
      <c r="B593">
        <v>604</v>
      </c>
      <c r="C593" t="s">
        <v>2727</v>
      </c>
      <c r="D593">
        <v>2611</v>
      </c>
      <c r="E593">
        <v>2467</v>
      </c>
      <c r="F593">
        <v>0</v>
      </c>
      <c r="G593">
        <v>1</v>
      </c>
      <c r="H593">
        <v>1</v>
      </c>
      <c r="I593">
        <v>0</v>
      </c>
      <c r="J593" t="s">
        <v>2728</v>
      </c>
      <c r="K593" t="s">
        <v>2729</v>
      </c>
      <c r="L593" t="s">
        <v>166</v>
      </c>
      <c r="M593" t="s">
        <v>2730</v>
      </c>
      <c r="N593" t="s">
        <v>2221</v>
      </c>
      <c r="O593" t="s">
        <v>2731</v>
      </c>
      <c r="P593" t="s">
        <v>42</v>
      </c>
    </row>
    <row r="594" spans="1:16" x14ac:dyDescent="0.3">
      <c r="A594">
        <v>201902</v>
      </c>
      <c r="B594">
        <v>604</v>
      </c>
      <c r="C594" t="s">
        <v>2732</v>
      </c>
      <c r="D594">
        <v>2487</v>
      </c>
      <c r="E594">
        <v>2393</v>
      </c>
      <c r="F594">
        <v>0</v>
      </c>
      <c r="G594">
        <v>0</v>
      </c>
      <c r="H594">
        <v>0</v>
      </c>
      <c r="I594">
        <v>0</v>
      </c>
      <c r="J594" t="s">
        <v>2733</v>
      </c>
      <c r="K594" t="s">
        <v>2734</v>
      </c>
      <c r="L594" t="s">
        <v>2735</v>
      </c>
      <c r="M594" t="s">
        <v>39</v>
      </c>
      <c r="N594" t="s">
        <v>2736</v>
      </c>
      <c r="O594" t="s">
        <v>2737</v>
      </c>
      <c r="P594" t="s">
        <v>304</v>
      </c>
    </row>
    <row r="595" spans="1:16" x14ac:dyDescent="0.3">
      <c r="A595">
        <v>201902</v>
      </c>
      <c r="B595">
        <v>604</v>
      </c>
      <c r="C595" t="s">
        <v>2738</v>
      </c>
      <c r="D595">
        <v>5325</v>
      </c>
      <c r="E595">
        <v>5207</v>
      </c>
      <c r="F595">
        <v>177</v>
      </c>
      <c r="G595">
        <v>0</v>
      </c>
      <c r="H595">
        <v>0</v>
      </c>
      <c r="I595">
        <v>0</v>
      </c>
      <c r="J595" t="s">
        <v>30</v>
      </c>
      <c r="L595" t="s">
        <v>2739</v>
      </c>
      <c r="M595" t="s">
        <v>2712</v>
      </c>
      <c r="N595" t="s">
        <v>164</v>
      </c>
      <c r="O595" t="s">
        <v>2740</v>
      </c>
      <c r="P595" t="s">
        <v>286</v>
      </c>
    </row>
    <row r="596" spans="1:16" x14ac:dyDescent="0.3">
      <c r="A596">
        <v>201902</v>
      </c>
      <c r="B596">
        <v>604</v>
      </c>
      <c r="C596" t="s">
        <v>2741</v>
      </c>
      <c r="D596">
        <v>4118</v>
      </c>
      <c r="E596">
        <v>3782</v>
      </c>
      <c r="F596">
        <v>0</v>
      </c>
      <c r="G596">
        <v>0</v>
      </c>
      <c r="H596">
        <v>0</v>
      </c>
      <c r="I596">
        <v>0</v>
      </c>
      <c r="J596" t="s">
        <v>1588</v>
      </c>
      <c r="L596" t="s">
        <v>1589</v>
      </c>
      <c r="M596" t="s">
        <v>2742</v>
      </c>
      <c r="N596" t="s">
        <v>2694</v>
      </c>
      <c r="O596" t="s">
        <v>2743</v>
      </c>
      <c r="P596" t="s">
        <v>120</v>
      </c>
    </row>
    <row r="597" spans="1:16" x14ac:dyDescent="0.3">
      <c r="A597">
        <v>201902</v>
      </c>
      <c r="B597">
        <v>604</v>
      </c>
      <c r="C597" t="s">
        <v>2744</v>
      </c>
      <c r="D597">
        <v>5586</v>
      </c>
      <c r="E597">
        <v>5323</v>
      </c>
      <c r="F597">
        <v>0</v>
      </c>
      <c r="G597">
        <v>0</v>
      </c>
      <c r="H597">
        <v>0</v>
      </c>
      <c r="I597">
        <v>0</v>
      </c>
      <c r="J597" t="s">
        <v>148</v>
      </c>
      <c r="K597" t="s">
        <v>148</v>
      </c>
      <c r="L597" t="s">
        <v>2745</v>
      </c>
      <c r="M597" t="s">
        <v>152</v>
      </c>
      <c r="O597" t="s">
        <v>2746</v>
      </c>
      <c r="P597" t="s">
        <v>120</v>
      </c>
    </row>
    <row r="598" spans="1:16" x14ac:dyDescent="0.3">
      <c r="A598">
        <v>201902</v>
      </c>
      <c r="B598">
        <v>604</v>
      </c>
      <c r="C598" t="s">
        <v>2747</v>
      </c>
      <c r="D598">
        <v>2916</v>
      </c>
      <c r="E598">
        <v>2778</v>
      </c>
      <c r="F598">
        <v>0</v>
      </c>
      <c r="G598">
        <v>0</v>
      </c>
      <c r="H598">
        <v>0</v>
      </c>
      <c r="I598">
        <v>0</v>
      </c>
      <c r="J598" t="s">
        <v>148</v>
      </c>
      <c r="K598" t="s">
        <v>148</v>
      </c>
      <c r="L598" t="s">
        <v>2748</v>
      </c>
      <c r="M598" t="s">
        <v>1289</v>
      </c>
      <c r="O598" t="s">
        <v>2625</v>
      </c>
      <c r="P598" t="s">
        <v>164</v>
      </c>
    </row>
    <row r="599" spans="1:16" x14ac:dyDescent="0.3">
      <c r="A599">
        <v>201902</v>
      </c>
      <c r="B599">
        <v>604</v>
      </c>
      <c r="C599" t="s">
        <v>2749</v>
      </c>
      <c r="D599">
        <v>4019</v>
      </c>
      <c r="E599">
        <v>3877</v>
      </c>
      <c r="F599">
        <v>0</v>
      </c>
      <c r="G599">
        <v>0</v>
      </c>
      <c r="H599">
        <v>0</v>
      </c>
      <c r="I599">
        <v>0</v>
      </c>
      <c r="J599" t="s">
        <v>148</v>
      </c>
      <c r="K599" t="s">
        <v>148</v>
      </c>
      <c r="L599" t="s">
        <v>2750</v>
      </c>
      <c r="M599" t="s">
        <v>2751</v>
      </c>
      <c r="O599" t="s">
        <v>2752</v>
      </c>
      <c r="P599" t="s">
        <v>304</v>
      </c>
    </row>
    <row r="600" spans="1:16" x14ac:dyDescent="0.3">
      <c r="A600">
        <v>201902</v>
      </c>
      <c r="B600">
        <v>604</v>
      </c>
      <c r="C600" t="s">
        <v>2753</v>
      </c>
      <c r="D600">
        <v>5178</v>
      </c>
      <c r="E600">
        <v>4759</v>
      </c>
      <c r="F600">
        <v>0</v>
      </c>
      <c r="G600">
        <v>0</v>
      </c>
      <c r="H600">
        <v>0</v>
      </c>
      <c r="I600">
        <v>0</v>
      </c>
      <c r="J600" t="s">
        <v>148</v>
      </c>
      <c r="K600" t="s">
        <v>148</v>
      </c>
      <c r="L600" t="s">
        <v>2754</v>
      </c>
      <c r="M600" t="s">
        <v>2597</v>
      </c>
      <c r="O600" t="s">
        <v>2755</v>
      </c>
      <c r="P600" t="s">
        <v>304</v>
      </c>
    </row>
    <row r="601" spans="1:16" x14ac:dyDescent="0.3">
      <c r="A601">
        <v>201902</v>
      </c>
      <c r="B601">
        <v>604</v>
      </c>
      <c r="C601" t="s">
        <v>2756</v>
      </c>
      <c r="D601">
        <v>8464</v>
      </c>
      <c r="E601">
        <v>8049</v>
      </c>
      <c r="F601">
        <v>0</v>
      </c>
      <c r="G601">
        <v>0</v>
      </c>
      <c r="H601">
        <v>0</v>
      </c>
      <c r="I601">
        <v>0</v>
      </c>
      <c r="J601" t="s">
        <v>148</v>
      </c>
      <c r="K601" t="s">
        <v>1641</v>
      </c>
      <c r="L601" t="s">
        <v>2051</v>
      </c>
      <c r="M601" t="s">
        <v>2757</v>
      </c>
      <c r="N601" t="s">
        <v>2758</v>
      </c>
      <c r="O601" t="s">
        <v>2759</v>
      </c>
      <c r="P601" t="s">
        <v>2712</v>
      </c>
    </row>
    <row r="602" spans="1:16" x14ac:dyDescent="0.3">
      <c r="A602">
        <v>201902</v>
      </c>
      <c r="B602">
        <v>604</v>
      </c>
      <c r="C602" t="s">
        <v>2760</v>
      </c>
      <c r="D602">
        <v>4106</v>
      </c>
      <c r="E602">
        <v>3895</v>
      </c>
      <c r="F602">
        <v>0</v>
      </c>
      <c r="G602">
        <v>0</v>
      </c>
      <c r="H602">
        <v>0</v>
      </c>
      <c r="I602">
        <v>0</v>
      </c>
      <c r="J602" t="s">
        <v>148</v>
      </c>
      <c r="K602" t="s">
        <v>148</v>
      </c>
      <c r="L602" t="s">
        <v>2761</v>
      </c>
      <c r="M602" t="s">
        <v>395</v>
      </c>
      <c r="O602" t="s">
        <v>2762</v>
      </c>
      <c r="P602" t="s">
        <v>164</v>
      </c>
    </row>
    <row r="603" spans="1:16" x14ac:dyDescent="0.3">
      <c r="A603">
        <v>201902</v>
      </c>
      <c r="B603">
        <v>604</v>
      </c>
      <c r="C603" t="s">
        <v>2763</v>
      </c>
      <c r="D603">
        <v>2020</v>
      </c>
      <c r="E603">
        <v>1877</v>
      </c>
      <c r="F603">
        <v>0</v>
      </c>
      <c r="G603">
        <v>0</v>
      </c>
      <c r="H603">
        <v>0</v>
      </c>
      <c r="I603">
        <v>0</v>
      </c>
      <c r="J603" t="s">
        <v>148</v>
      </c>
      <c r="K603" t="s">
        <v>148</v>
      </c>
      <c r="L603" t="s">
        <v>2764</v>
      </c>
      <c r="M603" t="s">
        <v>2765</v>
      </c>
      <c r="N603" t="s">
        <v>2664</v>
      </c>
      <c r="O603" t="s">
        <v>2766</v>
      </c>
      <c r="P603" t="s">
        <v>164</v>
      </c>
    </row>
    <row r="604" spans="1:16" x14ac:dyDescent="0.3">
      <c r="A604">
        <v>201902</v>
      </c>
      <c r="B604">
        <v>604</v>
      </c>
      <c r="C604" t="s">
        <v>2767</v>
      </c>
      <c r="D604">
        <v>2149</v>
      </c>
      <c r="E604">
        <v>2081</v>
      </c>
      <c r="F604">
        <v>0</v>
      </c>
      <c r="G604">
        <v>0</v>
      </c>
      <c r="H604">
        <v>0</v>
      </c>
      <c r="I604">
        <v>0</v>
      </c>
      <c r="J604" t="s">
        <v>148</v>
      </c>
      <c r="K604" t="s">
        <v>148</v>
      </c>
      <c r="L604" t="s">
        <v>2768</v>
      </c>
      <c r="M604" t="s">
        <v>2507</v>
      </c>
      <c r="O604" t="s">
        <v>2769</v>
      </c>
      <c r="P604" t="s">
        <v>304</v>
      </c>
    </row>
    <row r="605" spans="1:16" x14ac:dyDescent="0.3">
      <c r="A605">
        <v>201902</v>
      </c>
      <c r="B605">
        <v>604</v>
      </c>
      <c r="C605" t="s">
        <v>2770</v>
      </c>
      <c r="D605">
        <v>2150</v>
      </c>
      <c r="E605">
        <v>1971</v>
      </c>
      <c r="F605">
        <v>0</v>
      </c>
      <c r="G605">
        <v>0</v>
      </c>
      <c r="H605">
        <v>0</v>
      </c>
      <c r="I605">
        <v>0</v>
      </c>
      <c r="J605" t="s">
        <v>148</v>
      </c>
      <c r="K605" t="s">
        <v>148</v>
      </c>
      <c r="L605" t="s">
        <v>2771</v>
      </c>
      <c r="M605" t="s">
        <v>284</v>
      </c>
      <c r="O605" t="s">
        <v>2653</v>
      </c>
      <c r="P605" t="s">
        <v>286</v>
      </c>
    </row>
    <row r="606" spans="1:16" x14ac:dyDescent="0.3">
      <c r="A606">
        <v>201902</v>
      </c>
      <c r="B606">
        <v>604</v>
      </c>
      <c r="C606" t="s">
        <v>2772</v>
      </c>
      <c r="D606">
        <v>2775</v>
      </c>
      <c r="E606">
        <v>2570</v>
      </c>
      <c r="F606">
        <v>0</v>
      </c>
      <c r="G606">
        <v>0</v>
      </c>
      <c r="H606">
        <v>0</v>
      </c>
      <c r="I606">
        <v>0</v>
      </c>
      <c r="J606" t="s">
        <v>148</v>
      </c>
      <c r="K606" t="s">
        <v>148</v>
      </c>
      <c r="L606" t="s">
        <v>2773</v>
      </c>
      <c r="M606" t="s">
        <v>739</v>
      </c>
      <c r="O606" t="s">
        <v>2774</v>
      </c>
      <c r="P606" t="s">
        <v>42</v>
      </c>
    </row>
    <row r="607" spans="1:16" x14ac:dyDescent="0.3">
      <c r="A607">
        <v>201902</v>
      </c>
      <c r="B607">
        <v>604</v>
      </c>
      <c r="C607" t="s">
        <v>2775</v>
      </c>
      <c r="D607">
        <v>5302</v>
      </c>
      <c r="E607">
        <v>5079</v>
      </c>
      <c r="F607">
        <v>0</v>
      </c>
      <c r="G607">
        <v>0</v>
      </c>
      <c r="H607">
        <v>0</v>
      </c>
      <c r="I607">
        <v>0</v>
      </c>
      <c r="J607" t="s">
        <v>148</v>
      </c>
      <c r="K607" t="s">
        <v>148</v>
      </c>
      <c r="L607" t="s">
        <v>2776</v>
      </c>
      <c r="M607" t="s">
        <v>208</v>
      </c>
      <c r="O607" t="s">
        <v>2777</v>
      </c>
      <c r="P607" t="s">
        <v>42</v>
      </c>
    </row>
    <row r="608" spans="1:16" x14ac:dyDescent="0.3">
      <c r="A608">
        <v>201902</v>
      </c>
      <c r="B608">
        <v>604</v>
      </c>
      <c r="C608" t="s">
        <v>2778</v>
      </c>
      <c r="D608">
        <v>1393</v>
      </c>
      <c r="E608">
        <v>1308</v>
      </c>
      <c r="F608">
        <v>0</v>
      </c>
      <c r="G608">
        <v>0</v>
      </c>
      <c r="H608">
        <v>0</v>
      </c>
      <c r="I608">
        <v>0</v>
      </c>
      <c r="J608" t="s">
        <v>148</v>
      </c>
      <c r="K608" t="s">
        <v>148</v>
      </c>
      <c r="L608" t="s">
        <v>2779</v>
      </c>
      <c r="M608" t="s">
        <v>2742</v>
      </c>
      <c r="N608" t="s">
        <v>2694</v>
      </c>
      <c r="O608" t="s">
        <v>2780</v>
      </c>
      <c r="P608" t="s">
        <v>120</v>
      </c>
    </row>
    <row r="609" spans="1:16" x14ac:dyDescent="0.3">
      <c r="A609">
        <v>201902</v>
      </c>
      <c r="B609">
        <v>604</v>
      </c>
      <c r="C609" t="s">
        <v>2781</v>
      </c>
      <c r="D609">
        <v>3553</v>
      </c>
      <c r="E609">
        <v>3317</v>
      </c>
      <c r="F609">
        <v>0</v>
      </c>
      <c r="G609">
        <v>0</v>
      </c>
      <c r="H609">
        <v>0</v>
      </c>
      <c r="I609">
        <v>0</v>
      </c>
      <c r="J609" t="s">
        <v>148</v>
      </c>
      <c r="K609" t="s">
        <v>148</v>
      </c>
      <c r="L609" t="s">
        <v>1434</v>
      </c>
      <c r="M609" t="s">
        <v>927</v>
      </c>
      <c r="O609" t="s">
        <v>928</v>
      </c>
      <c r="P609" t="s">
        <v>42</v>
      </c>
    </row>
    <row r="610" spans="1:16" x14ac:dyDescent="0.3">
      <c r="A610">
        <v>201902</v>
      </c>
      <c r="B610">
        <v>604</v>
      </c>
      <c r="C610" t="s">
        <v>2782</v>
      </c>
      <c r="D610">
        <v>5136</v>
      </c>
      <c r="E610">
        <v>4794</v>
      </c>
      <c r="F610">
        <v>0</v>
      </c>
      <c r="G610">
        <v>0</v>
      </c>
      <c r="H610">
        <v>0</v>
      </c>
      <c r="I610">
        <v>0</v>
      </c>
      <c r="J610" t="s">
        <v>148</v>
      </c>
      <c r="K610" t="s">
        <v>148</v>
      </c>
      <c r="L610" t="s">
        <v>2783</v>
      </c>
      <c r="M610" t="s">
        <v>2784</v>
      </c>
      <c r="N610" t="s">
        <v>1182</v>
      </c>
      <c r="O610" t="s">
        <v>2785</v>
      </c>
      <c r="P610" t="s">
        <v>42</v>
      </c>
    </row>
    <row r="611" spans="1:16" x14ac:dyDescent="0.3">
      <c r="A611">
        <v>201902</v>
      </c>
      <c r="B611">
        <v>604</v>
      </c>
      <c r="C611" t="s">
        <v>2786</v>
      </c>
      <c r="D611">
        <v>2338</v>
      </c>
      <c r="E611">
        <v>2233</v>
      </c>
      <c r="F611">
        <v>0</v>
      </c>
      <c r="G611">
        <v>0</v>
      </c>
      <c r="H611">
        <v>0</v>
      </c>
      <c r="I611">
        <v>0</v>
      </c>
      <c r="J611" t="s">
        <v>148</v>
      </c>
      <c r="K611" t="s">
        <v>148</v>
      </c>
      <c r="L611" t="s">
        <v>166</v>
      </c>
      <c r="M611" t="s">
        <v>2787</v>
      </c>
      <c r="N611" t="s">
        <v>399</v>
      </c>
      <c r="O611" t="s">
        <v>2788</v>
      </c>
      <c r="P611" t="s">
        <v>42</v>
      </c>
    </row>
    <row r="612" spans="1:16" x14ac:dyDescent="0.3">
      <c r="A612">
        <v>201902</v>
      </c>
      <c r="B612">
        <v>604</v>
      </c>
      <c r="C612" t="s">
        <v>2789</v>
      </c>
      <c r="D612">
        <v>4186</v>
      </c>
      <c r="E612">
        <v>2674</v>
      </c>
      <c r="F612">
        <v>0</v>
      </c>
      <c r="G612">
        <v>0</v>
      </c>
      <c r="H612">
        <v>0</v>
      </c>
      <c r="I612">
        <v>0</v>
      </c>
      <c r="J612" t="s">
        <v>148</v>
      </c>
      <c r="K612" t="s">
        <v>148</v>
      </c>
      <c r="L612" t="s">
        <v>2790</v>
      </c>
      <c r="M612" t="s">
        <v>2791</v>
      </c>
      <c r="N612" t="s">
        <v>2620</v>
      </c>
      <c r="O612" t="s">
        <v>2792</v>
      </c>
      <c r="P612" t="s">
        <v>2793</v>
      </c>
    </row>
    <row r="613" spans="1:16" x14ac:dyDescent="0.3">
      <c r="A613">
        <v>201902</v>
      </c>
      <c r="B613">
        <v>604</v>
      </c>
      <c r="C613" t="s">
        <v>2794</v>
      </c>
      <c r="D613">
        <v>3396</v>
      </c>
      <c r="E613">
        <v>3048</v>
      </c>
      <c r="F613">
        <v>0</v>
      </c>
      <c r="G613">
        <v>0</v>
      </c>
      <c r="H613">
        <v>0</v>
      </c>
      <c r="I613">
        <v>0</v>
      </c>
      <c r="J613" t="s">
        <v>148</v>
      </c>
      <c r="K613" t="s">
        <v>148</v>
      </c>
      <c r="L613" t="s">
        <v>2572</v>
      </c>
      <c r="M613" t="s">
        <v>2597</v>
      </c>
      <c r="O613" t="s">
        <v>2795</v>
      </c>
      <c r="P613" t="s">
        <v>304</v>
      </c>
    </row>
    <row r="614" spans="1:16" x14ac:dyDescent="0.3">
      <c r="A614">
        <v>201902</v>
      </c>
      <c r="B614">
        <v>604</v>
      </c>
      <c r="C614" t="s">
        <v>2796</v>
      </c>
      <c r="D614">
        <v>3533</v>
      </c>
      <c r="E614">
        <v>3270</v>
      </c>
      <c r="F614">
        <v>0</v>
      </c>
      <c r="G614">
        <v>0</v>
      </c>
      <c r="H614">
        <v>0</v>
      </c>
      <c r="I614">
        <v>0</v>
      </c>
      <c r="J614" t="s">
        <v>148</v>
      </c>
      <c r="K614" t="s">
        <v>149</v>
      </c>
      <c r="L614" t="s">
        <v>2797</v>
      </c>
      <c r="M614" t="s">
        <v>2798</v>
      </c>
      <c r="N614" t="s">
        <v>2694</v>
      </c>
      <c r="O614" t="s">
        <v>2799</v>
      </c>
      <c r="P614" t="s">
        <v>120</v>
      </c>
    </row>
    <row r="615" spans="1:16" x14ac:dyDescent="0.3">
      <c r="A615">
        <v>201902</v>
      </c>
      <c r="B615">
        <v>604</v>
      </c>
      <c r="C615" t="s">
        <v>2800</v>
      </c>
      <c r="D615">
        <v>5362</v>
      </c>
      <c r="E615">
        <v>5087</v>
      </c>
      <c r="F615">
        <v>0</v>
      </c>
      <c r="G615">
        <v>0</v>
      </c>
      <c r="H615">
        <v>0</v>
      </c>
      <c r="I615">
        <v>0</v>
      </c>
      <c r="J615" t="s">
        <v>148</v>
      </c>
      <c r="K615" t="s">
        <v>149</v>
      </c>
      <c r="L615" t="s">
        <v>2801</v>
      </c>
      <c r="M615" t="s">
        <v>2802</v>
      </c>
      <c r="N615" t="s">
        <v>2803</v>
      </c>
      <c r="O615" t="s">
        <v>2804</v>
      </c>
      <c r="P615" t="s">
        <v>120</v>
      </c>
    </row>
    <row r="616" spans="1:16" x14ac:dyDescent="0.3">
      <c r="A616">
        <v>201902</v>
      </c>
      <c r="B616">
        <v>604</v>
      </c>
      <c r="C616" t="s">
        <v>2805</v>
      </c>
      <c r="D616">
        <v>3792</v>
      </c>
      <c r="E616">
        <v>3294</v>
      </c>
      <c r="F616">
        <v>0</v>
      </c>
      <c r="G616">
        <v>0</v>
      </c>
      <c r="H616">
        <v>0</v>
      </c>
      <c r="I616">
        <v>0</v>
      </c>
      <c r="J616" t="s">
        <v>148</v>
      </c>
      <c r="K616" t="s">
        <v>149</v>
      </c>
      <c r="L616" t="s">
        <v>2806</v>
      </c>
      <c r="M616" t="s">
        <v>2807</v>
      </c>
      <c r="N616" t="s">
        <v>2808</v>
      </c>
      <c r="O616" t="s">
        <v>2809</v>
      </c>
      <c r="P616" t="s">
        <v>120</v>
      </c>
    </row>
    <row r="617" spans="1:16" x14ac:dyDescent="0.3">
      <c r="A617">
        <v>201902</v>
      </c>
      <c r="B617">
        <v>604</v>
      </c>
      <c r="C617" t="s">
        <v>2810</v>
      </c>
      <c r="D617">
        <v>5030</v>
      </c>
      <c r="E617">
        <v>4809</v>
      </c>
      <c r="F617">
        <v>0</v>
      </c>
      <c r="G617">
        <v>0</v>
      </c>
      <c r="H617">
        <v>0</v>
      </c>
      <c r="I617">
        <v>0</v>
      </c>
      <c r="J617" t="s">
        <v>148</v>
      </c>
      <c r="K617" t="s">
        <v>149</v>
      </c>
      <c r="L617" t="s">
        <v>2811</v>
      </c>
      <c r="M617" t="s">
        <v>2812</v>
      </c>
      <c r="O617" t="s">
        <v>2813</v>
      </c>
      <c r="P617" t="s">
        <v>120</v>
      </c>
    </row>
    <row r="618" spans="1:16" x14ac:dyDescent="0.3">
      <c r="A618">
        <v>201902</v>
      </c>
      <c r="B618">
        <v>604</v>
      </c>
      <c r="C618" t="s">
        <v>2814</v>
      </c>
      <c r="D618">
        <v>3529</v>
      </c>
      <c r="E618">
        <v>3320</v>
      </c>
      <c r="F618">
        <v>0</v>
      </c>
      <c r="G618">
        <v>0</v>
      </c>
      <c r="H618">
        <v>0</v>
      </c>
      <c r="I618">
        <v>0</v>
      </c>
      <c r="J618" t="s">
        <v>148</v>
      </c>
      <c r="K618" t="s">
        <v>149</v>
      </c>
      <c r="L618" t="s">
        <v>2815</v>
      </c>
      <c r="M618" t="s">
        <v>2816</v>
      </c>
      <c r="N618" t="s">
        <v>2694</v>
      </c>
      <c r="O618" t="s">
        <v>2817</v>
      </c>
      <c r="P618" t="s">
        <v>120</v>
      </c>
    </row>
    <row r="619" spans="1:16" x14ac:dyDescent="0.3">
      <c r="A619">
        <v>201902</v>
      </c>
      <c r="B619">
        <v>604</v>
      </c>
      <c r="C619" t="s">
        <v>2818</v>
      </c>
      <c r="D619">
        <v>3430</v>
      </c>
      <c r="E619">
        <v>3341</v>
      </c>
      <c r="F619">
        <v>0</v>
      </c>
      <c r="G619">
        <v>0</v>
      </c>
      <c r="H619">
        <v>0</v>
      </c>
      <c r="I619">
        <v>0</v>
      </c>
      <c r="J619" t="s">
        <v>148</v>
      </c>
      <c r="K619" t="s">
        <v>149</v>
      </c>
      <c r="L619" t="s">
        <v>2819</v>
      </c>
      <c r="M619" t="s">
        <v>161</v>
      </c>
      <c r="N619" t="s">
        <v>2820</v>
      </c>
      <c r="O619" t="s">
        <v>2821</v>
      </c>
      <c r="P619" t="s">
        <v>120</v>
      </c>
    </row>
    <row r="620" spans="1:16" x14ac:dyDescent="0.3">
      <c r="A620">
        <v>201902</v>
      </c>
      <c r="B620">
        <v>604</v>
      </c>
      <c r="C620" t="s">
        <v>2822</v>
      </c>
      <c r="D620">
        <v>6280</v>
      </c>
      <c r="E620">
        <v>6078</v>
      </c>
      <c r="F620">
        <v>0</v>
      </c>
      <c r="G620">
        <v>0</v>
      </c>
      <c r="H620">
        <v>0</v>
      </c>
      <c r="I620">
        <v>0</v>
      </c>
      <c r="J620" t="s">
        <v>148</v>
      </c>
      <c r="K620" t="s">
        <v>149</v>
      </c>
      <c r="L620" t="s">
        <v>2823</v>
      </c>
      <c r="M620" t="s">
        <v>2520</v>
      </c>
      <c r="O620" t="s">
        <v>2824</v>
      </c>
      <c r="P620" t="s">
        <v>120</v>
      </c>
    </row>
    <row r="621" spans="1:16" x14ac:dyDescent="0.3">
      <c r="A621">
        <v>201902</v>
      </c>
      <c r="B621">
        <v>604</v>
      </c>
      <c r="C621" t="s">
        <v>2825</v>
      </c>
      <c r="D621">
        <v>4364</v>
      </c>
      <c r="E621">
        <v>4269</v>
      </c>
      <c r="F621">
        <v>0</v>
      </c>
      <c r="G621">
        <v>0</v>
      </c>
      <c r="H621">
        <v>0</v>
      </c>
      <c r="I621">
        <v>0</v>
      </c>
      <c r="J621" t="s">
        <v>148</v>
      </c>
      <c r="K621" t="s">
        <v>149</v>
      </c>
      <c r="L621" t="s">
        <v>2139</v>
      </c>
      <c r="M621" t="s">
        <v>2826</v>
      </c>
      <c r="N621" t="s">
        <v>2827</v>
      </c>
      <c r="O621" t="s">
        <v>2828</v>
      </c>
      <c r="P621" t="s">
        <v>120</v>
      </c>
    </row>
    <row r="622" spans="1:16" x14ac:dyDescent="0.3">
      <c r="A622">
        <v>201902</v>
      </c>
      <c r="B622">
        <v>604</v>
      </c>
      <c r="C622" t="s">
        <v>2829</v>
      </c>
      <c r="D622">
        <v>10062</v>
      </c>
      <c r="E622">
        <v>9766</v>
      </c>
      <c r="F622">
        <v>0</v>
      </c>
      <c r="G622">
        <v>0</v>
      </c>
      <c r="H622">
        <v>0</v>
      </c>
      <c r="I622">
        <v>0</v>
      </c>
      <c r="J622" t="s">
        <v>1640</v>
      </c>
      <c r="K622" t="s">
        <v>1641</v>
      </c>
      <c r="L622" t="s">
        <v>476</v>
      </c>
      <c r="M622" t="s">
        <v>2830</v>
      </c>
      <c r="N622" t="s">
        <v>2831</v>
      </c>
      <c r="O622" t="s">
        <v>2832</v>
      </c>
      <c r="P622" t="s">
        <v>2833</v>
      </c>
    </row>
    <row r="623" spans="1:16" x14ac:dyDescent="0.3">
      <c r="A623">
        <v>201902</v>
      </c>
      <c r="B623">
        <v>604</v>
      </c>
      <c r="C623" t="s">
        <v>2834</v>
      </c>
      <c r="D623">
        <v>2486</v>
      </c>
      <c r="E623">
        <v>2342</v>
      </c>
      <c r="F623">
        <v>795</v>
      </c>
      <c r="G623">
        <v>4</v>
      </c>
      <c r="H623">
        <v>0</v>
      </c>
      <c r="I623">
        <v>0</v>
      </c>
      <c r="J623" t="s">
        <v>559</v>
      </c>
      <c r="L623" t="s">
        <v>2835</v>
      </c>
      <c r="M623" t="s">
        <v>2751</v>
      </c>
      <c r="N623" t="s">
        <v>304</v>
      </c>
      <c r="O623" t="s">
        <v>2836</v>
      </c>
      <c r="P623" t="s">
        <v>286</v>
      </c>
    </row>
    <row r="624" spans="1:16" x14ac:dyDescent="0.3">
      <c r="A624">
        <v>201902</v>
      </c>
      <c r="B624">
        <v>604</v>
      </c>
      <c r="C624" t="s">
        <v>2837</v>
      </c>
      <c r="D624">
        <v>5081</v>
      </c>
      <c r="E624">
        <v>4949</v>
      </c>
      <c r="F624">
        <v>0</v>
      </c>
      <c r="G624">
        <v>0</v>
      </c>
      <c r="H624">
        <v>0</v>
      </c>
      <c r="I624">
        <v>0</v>
      </c>
      <c r="J624" t="s">
        <v>2838</v>
      </c>
      <c r="K624" t="s">
        <v>1043</v>
      </c>
      <c r="L624" t="s">
        <v>2839</v>
      </c>
      <c r="M624" t="s">
        <v>375</v>
      </c>
      <c r="N624" t="s">
        <v>2840</v>
      </c>
      <c r="O624" t="s">
        <v>2841</v>
      </c>
      <c r="P624" t="s">
        <v>42</v>
      </c>
    </row>
    <row r="625" spans="1:16" x14ac:dyDescent="0.3">
      <c r="A625">
        <v>201902</v>
      </c>
      <c r="B625">
        <v>604</v>
      </c>
      <c r="C625" t="s">
        <v>2842</v>
      </c>
      <c r="D625">
        <v>1815</v>
      </c>
      <c r="E625">
        <v>1653</v>
      </c>
      <c r="F625">
        <v>0</v>
      </c>
      <c r="G625">
        <v>0</v>
      </c>
      <c r="H625">
        <v>0</v>
      </c>
      <c r="I625">
        <v>0</v>
      </c>
      <c r="J625" t="s">
        <v>2462</v>
      </c>
      <c r="L625" t="s">
        <v>2843</v>
      </c>
      <c r="M625" t="s">
        <v>2679</v>
      </c>
      <c r="N625" t="s">
        <v>444</v>
      </c>
      <c r="O625" t="s">
        <v>2844</v>
      </c>
      <c r="P625" t="s">
        <v>304</v>
      </c>
    </row>
    <row r="626" spans="1:16" x14ac:dyDescent="0.3">
      <c r="A626">
        <v>201902</v>
      </c>
      <c r="B626">
        <v>604</v>
      </c>
      <c r="C626" t="s">
        <v>2845</v>
      </c>
      <c r="D626">
        <v>3442</v>
      </c>
      <c r="E626">
        <v>966</v>
      </c>
      <c r="F626">
        <v>0</v>
      </c>
      <c r="G626">
        <v>0</v>
      </c>
      <c r="H626">
        <v>0</v>
      </c>
      <c r="I626">
        <v>0</v>
      </c>
      <c r="J626" t="s">
        <v>2846</v>
      </c>
      <c r="K626" t="s">
        <v>2323</v>
      </c>
      <c r="L626" t="s">
        <v>39</v>
      </c>
      <c r="M626" t="s">
        <v>2847</v>
      </c>
      <c r="O626" t="s">
        <v>2848</v>
      </c>
    </row>
    <row r="627" spans="1:16" x14ac:dyDescent="0.3">
      <c r="A627">
        <v>201902</v>
      </c>
      <c r="B627">
        <v>604</v>
      </c>
      <c r="C627" t="s">
        <v>2849</v>
      </c>
      <c r="D627">
        <v>6084</v>
      </c>
      <c r="E627">
        <v>5928</v>
      </c>
      <c r="F627">
        <v>0</v>
      </c>
      <c r="G627">
        <v>0</v>
      </c>
      <c r="H627">
        <v>0</v>
      </c>
      <c r="I627">
        <v>0</v>
      </c>
      <c r="J627" t="s">
        <v>37</v>
      </c>
      <c r="K627" t="s">
        <v>114</v>
      </c>
      <c r="L627" t="s">
        <v>2850</v>
      </c>
      <c r="M627" t="s">
        <v>2851</v>
      </c>
      <c r="N627" t="s">
        <v>739</v>
      </c>
      <c r="O627" t="s">
        <v>2852</v>
      </c>
      <c r="P627" t="s">
        <v>42</v>
      </c>
    </row>
    <row r="628" spans="1:16" x14ac:dyDescent="0.3">
      <c r="A628">
        <v>201902</v>
      </c>
      <c r="B628">
        <v>604</v>
      </c>
      <c r="C628" t="s">
        <v>2853</v>
      </c>
      <c r="D628">
        <v>3676</v>
      </c>
      <c r="E628">
        <v>3563</v>
      </c>
      <c r="F628">
        <v>0</v>
      </c>
      <c r="G628">
        <v>0</v>
      </c>
      <c r="H628">
        <v>0</v>
      </c>
      <c r="I628">
        <v>0</v>
      </c>
      <c r="J628" t="s">
        <v>37</v>
      </c>
      <c r="L628" t="s">
        <v>2439</v>
      </c>
      <c r="M628" t="s">
        <v>2854</v>
      </c>
      <c r="O628" t="s">
        <v>2855</v>
      </c>
      <c r="P628" t="s">
        <v>42</v>
      </c>
    </row>
    <row r="629" spans="1:16" x14ac:dyDescent="0.3">
      <c r="A629">
        <v>201902</v>
      </c>
      <c r="B629">
        <v>604</v>
      </c>
      <c r="C629" t="s">
        <v>2856</v>
      </c>
      <c r="D629">
        <v>3421</v>
      </c>
      <c r="E629">
        <v>3323</v>
      </c>
      <c r="F629">
        <v>0</v>
      </c>
      <c r="G629">
        <v>0</v>
      </c>
      <c r="H629">
        <v>0</v>
      </c>
      <c r="I629">
        <v>0</v>
      </c>
      <c r="J629" t="s">
        <v>306</v>
      </c>
      <c r="L629" t="s">
        <v>2857</v>
      </c>
      <c r="M629" t="s">
        <v>2858</v>
      </c>
      <c r="N629" t="s">
        <v>284</v>
      </c>
      <c r="O629" t="s">
        <v>2859</v>
      </c>
      <c r="P629" t="s">
        <v>286</v>
      </c>
    </row>
    <row r="630" spans="1:16" x14ac:dyDescent="0.3">
      <c r="A630">
        <v>201902</v>
      </c>
      <c r="B630">
        <v>604</v>
      </c>
      <c r="C630" t="s">
        <v>2860</v>
      </c>
      <c r="D630">
        <v>5704</v>
      </c>
      <c r="E630">
        <v>5491</v>
      </c>
      <c r="F630">
        <v>0</v>
      </c>
      <c r="G630">
        <v>0</v>
      </c>
      <c r="H630">
        <v>0</v>
      </c>
      <c r="I630">
        <v>0</v>
      </c>
      <c r="J630" t="s">
        <v>306</v>
      </c>
      <c r="L630" t="s">
        <v>2861</v>
      </c>
      <c r="M630" t="s">
        <v>2862</v>
      </c>
      <c r="N630" t="s">
        <v>2751</v>
      </c>
      <c r="O630" t="s">
        <v>2863</v>
      </c>
      <c r="P630" t="s">
        <v>304</v>
      </c>
    </row>
    <row r="631" spans="1:16" x14ac:dyDescent="0.3">
      <c r="A631">
        <v>201902</v>
      </c>
      <c r="B631">
        <v>604</v>
      </c>
      <c r="C631" t="s">
        <v>2864</v>
      </c>
      <c r="D631">
        <v>4541</v>
      </c>
      <c r="E631">
        <v>4425</v>
      </c>
      <c r="F631">
        <v>0</v>
      </c>
      <c r="G631">
        <v>0</v>
      </c>
      <c r="H631">
        <v>0</v>
      </c>
      <c r="I631">
        <v>0</v>
      </c>
      <c r="J631" t="s">
        <v>677</v>
      </c>
      <c r="L631" t="s">
        <v>2865</v>
      </c>
      <c r="M631" t="s">
        <v>2866</v>
      </c>
      <c r="N631" t="s">
        <v>2867</v>
      </c>
      <c r="O631" t="s">
        <v>2868</v>
      </c>
      <c r="P631" t="s">
        <v>286</v>
      </c>
    </row>
    <row r="632" spans="1:16" x14ac:dyDescent="0.3">
      <c r="A632">
        <v>201902</v>
      </c>
      <c r="B632">
        <v>604</v>
      </c>
      <c r="C632" t="s">
        <v>2869</v>
      </c>
      <c r="D632">
        <v>2828</v>
      </c>
      <c r="E632">
        <v>2674</v>
      </c>
      <c r="F632">
        <v>0</v>
      </c>
      <c r="G632">
        <v>0</v>
      </c>
      <c r="H632">
        <v>0</v>
      </c>
      <c r="I632">
        <v>0</v>
      </c>
      <c r="J632" t="s">
        <v>306</v>
      </c>
      <c r="L632" t="s">
        <v>1003</v>
      </c>
      <c r="M632" t="s">
        <v>2870</v>
      </c>
      <c r="N632" t="s">
        <v>2871</v>
      </c>
      <c r="O632" t="s">
        <v>2872</v>
      </c>
      <c r="P632" t="s">
        <v>286</v>
      </c>
    </row>
    <row r="633" spans="1:16" x14ac:dyDescent="0.3">
      <c r="A633">
        <v>201902</v>
      </c>
      <c r="B633">
        <v>604</v>
      </c>
      <c r="C633" t="s">
        <v>2873</v>
      </c>
      <c r="D633">
        <v>4803</v>
      </c>
      <c r="E633">
        <v>4655</v>
      </c>
      <c r="F633">
        <v>0</v>
      </c>
      <c r="G633">
        <v>0</v>
      </c>
      <c r="H633">
        <v>0</v>
      </c>
      <c r="I633">
        <v>0</v>
      </c>
      <c r="J633" t="s">
        <v>306</v>
      </c>
      <c r="K633" t="s">
        <v>114</v>
      </c>
      <c r="L633" t="s">
        <v>2874</v>
      </c>
      <c r="M633" t="s">
        <v>2875</v>
      </c>
      <c r="N633" t="s">
        <v>444</v>
      </c>
      <c r="O633" t="s">
        <v>2876</v>
      </c>
      <c r="P633" t="s">
        <v>304</v>
      </c>
    </row>
    <row r="634" spans="1:16" x14ac:dyDescent="0.3">
      <c r="A634">
        <v>201902</v>
      </c>
      <c r="B634">
        <v>604</v>
      </c>
      <c r="C634" t="s">
        <v>2877</v>
      </c>
      <c r="D634">
        <v>1839</v>
      </c>
      <c r="E634">
        <v>1712</v>
      </c>
      <c r="F634">
        <v>1430</v>
      </c>
      <c r="G634">
        <v>6</v>
      </c>
      <c r="H634">
        <v>0</v>
      </c>
      <c r="I634">
        <v>0</v>
      </c>
      <c r="J634" t="s">
        <v>306</v>
      </c>
      <c r="L634" t="s">
        <v>2878</v>
      </c>
      <c r="M634" t="s">
        <v>2879</v>
      </c>
      <c r="N634" t="s">
        <v>284</v>
      </c>
      <c r="O634" t="s">
        <v>2880</v>
      </c>
      <c r="P634" t="s">
        <v>286</v>
      </c>
    </row>
    <row r="635" spans="1:16" x14ac:dyDescent="0.3">
      <c r="A635">
        <v>201902</v>
      </c>
      <c r="B635">
        <v>604</v>
      </c>
      <c r="C635" t="s">
        <v>2881</v>
      </c>
      <c r="D635">
        <v>6382</v>
      </c>
      <c r="E635">
        <v>6147</v>
      </c>
      <c r="F635">
        <v>1</v>
      </c>
      <c r="G635">
        <v>0</v>
      </c>
      <c r="H635">
        <v>0</v>
      </c>
      <c r="I635">
        <v>0</v>
      </c>
      <c r="J635" t="s">
        <v>2882</v>
      </c>
      <c r="K635" t="s">
        <v>114</v>
      </c>
      <c r="L635" t="s">
        <v>2883</v>
      </c>
      <c r="M635" t="s">
        <v>2884</v>
      </c>
      <c r="N635" t="s">
        <v>2885</v>
      </c>
      <c r="O635" t="s">
        <v>2886</v>
      </c>
      <c r="P635" t="s">
        <v>284</v>
      </c>
    </row>
    <row r="636" spans="1:16" x14ac:dyDescent="0.3">
      <c r="A636">
        <v>201902</v>
      </c>
      <c r="B636">
        <v>604</v>
      </c>
      <c r="C636" t="s">
        <v>2887</v>
      </c>
      <c r="D636">
        <v>4431</v>
      </c>
      <c r="E636">
        <v>4270</v>
      </c>
      <c r="F636">
        <v>0</v>
      </c>
      <c r="G636">
        <v>0</v>
      </c>
      <c r="H636">
        <v>0</v>
      </c>
      <c r="I636">
        <v>0</v>
      </c>
      <c r="J636" t="s">
        <v>467</v>
      </c>
      <c r="L636" t="s">
        <v>2888</v>
      </c>
      <c r="M636" t="s">
        <v>2712</v>
      </c>
      <c r="O636" t="s">
        <v>2889</v>
      </c>
    </row>
    <row r="637" spans="1:16" x14ac:dyDescent="0.3">
      <c r="A637">
        <v>201902</v>
      </c>
      <c r="B637">
        <v>604</v>
      </c>
      <c r="C637" t="s">
        <v>2890</v>
      </c>
      <c r="D637">
        <v>2729</v>
      </c>
      <c r="E637">
        <v>2578</v>
      </c>
      <c r="F637">
        <v>1</v>
      </c>
      <c r="G637">
        <v>1</v>
      </c>
      <c r="H637">
        <v>0</v>
      </c>
      <c r="I637">
        <v>0</v>
      </c>
      <c r="J637" t="s">
        <v>97</v>
      </c>
      <c r="K637" t="s">
        <v>114</v>
      </c>
      <c r="L637" t="s">
        <v>2891</v>
      </c>
      <c r="M637" t="s">
        <v>2892</v>
      </c>
      <c r="N637" t="s">
        <v>487</v>
      </c>
      <c r="O637" t="s">
        <v>2893</v>
      </c>
      <c r="P637" t="s">
        <v>304</v>
      </c>
    </row>
    <row r="638" spans="1:16" x14ac:dyDescent="0.3">
      <c r="A638">
        <v>201902</v>
      </c>
      <c r="B638">
        <v>604</v>
      </c>
      <c r="C638" t="s">
        <v>2894</v>
      </c>
      <c r="D638">
        <v>4753</v>
      </c>
      <c r="E638">
        <v>4634</v>
      </c>
      <c r="F638">
        <v>0</v>
      </c>
      <c r="G638">
        <v>0</v>
      </c>
      <c r="H638">
        <v>0</v>
      </c>
      <c r="I638">
        <v>0</v>
      </c>
      <c r="J638" t="s">
        <v>17</v>
      </c>
      <c r="L638" t="s">
        <v>2895</v>
      </c>
      <c r="M638" t="s">
        <v>487</v>
      </c>
      <c r="O638" t="s">
        <v>2896</v>
      </c>
      <c r="P638" t="s">
        <v>304</v>
      </c>
    </row>
    <row r="639" spans="1:16" x14ac:dyDescent="0.3">
      <c r="A639">
        <v>201902</v>
      </c>
      <c r="B639">
        <v>604</v>
      </c>
      <c r="C639" t="s">
        <v>2897</v>
      </c>
      <c r="D639">
        <v>5227</v>
      </c>
      <c r="E639">
        <v>5020</v>
      </c>
      <c r="F639">
        <v>0</v>
      </c>
      <c r="G639">
        <v>0</v>
      </c>
      <c r="H639">
        <v>0</v>
      </c>
      <c r="I639">
        <v>0</v>
      </c>
      <c r="J639" t="s">
        <v>1180</v>
      </c>
      <c r="L639" t="s">
        <v>2898</v>
      </c>
      <c r="M639" t="s">
        <v>769</v>
      </c>
      <c r="O639" t="s">
        <v>2899</v>
      </c>
      <c r="P639" t="s">
        <v>304</v>
      </c>
    </row>
    <row r="640" spans="1:16" x14ac:dyDescent="0.3">
      <c r="A640">
        <v>201902</v>
      </c>
      <c r="B640">
        <v>604</v>
      </c>
      <c r="C640" t="s">
        <v>2900</v>
      </c>
      <c r="D640">
        <v>5490</v>
      </c>
      <c r="E640">
        <v>5377</v>
      </c>
      <c r="F640">
        <v>2110</v>
      </c>
      <c r="G640">
        <v>18</v>
      </c>
      <c r="H640">
        <v>0</v>
      </c>
      <c r="I640">
        <v>0</v>
      </c>
      <c r="J640" t="s">
        <v>102</v>
      </c>
      <c r="K640" t="s">
        <v>114</v>
      </c>
      <c r="L640" t="s">
        <v>2901</v>
      </c>
      <c r="M640" t="s">
        <v>2902</v>
      </c>
      <c r="N640" t="s">
        <v>2903</v>
      </c>
      <c r="O640" t="s">
        <v>2904</v>
      </c>
      <c r="P640" t="s">
        <v>2905</v>
      </c>
    </row>
    <row r="641" spans="1:16" x14ac:dyDescent="0.3">
      <c r="A641">
        <v>201902</v>
      </c>
      <c r="B641">
        <v>604</v>
      </c>
      <c r="C641" t="s">
        <v>2906</v>
      </c>
      <c r="D641">
        <v>4711</v>
      </c>
      <c r="E641">
        <v>4560</v>
      </c>
      <c r="F641">
        <v>0</v>
      </c>
      <c r="G641">
        <v>0</v>
      </c>
      <c r="H641">
        <v>0</v>
      </c>
      <c r="I641">
        <v>0</v>
      </c>
      <c r="J641" t="s">
        <v>102</v>
      </c>
      <c r="L641" t="s">
        <v>2907</v>
      </c>
      <c r="M641" t="s">
        <v>39</v>
      </c>
      <c r="N641" t="s">
        <v>2908</v>
      </c>
      <c r="O641" t="s">
        <v>2909</v>
      </c>
      <c r="P641" t="s">
        <v>42</v>
      </c>
    </row>
    <row r="642" spans="1:16" x14ac:dyDescent="0.3">
      <c r="A642">
        <v>201902</v>
      </c>
      <c r="B642">
        <v>604</v>
      </c>
      <c r="C642" t="s">
        <v>2910</v>
      </c>
      <c r="D642">
        <v>9335</v>
      </c>
      <c r="E642">
        <v>8911</v>
      </c>
      <c r="F642">
        <v>0</v>
      </c>
      <c r="G642">
        <v>0</v>
      </c>
      <c r="H642">
        <v>0</v>
      </c>
      <c r="I642">
        <v>0</v>
      </c>
      <c r="J642" t="s">
        <v>17</v>
      </c>
      <c r="L642" t="s">
        <v>2911</v>
      </c>
      <c r="M642" t="s">
        <v>284</v>
      </c>
      <c r="O642" t="s">
        <v>2912</v>
      </c>
      <c r="P642" t="s">
        <v>286</v>
      </c>
    </row>
    <row r="643" spans="1:16" x14ac:dyDescent="0.3">
      <c r="A643">
        <v>201902</v>
      </c>
      <c r="B643">
        <v>604</v>
      </c>
      <c r="C643" t="s">
        <v>2913</v>
      </c>
      <c r="D643">
        <v>1353</v>
      </c>
      <c r="E643">
        <v>1328</v>
      </c>
      <c r="F643">
        <v>0</v>
      </c>
      <c r="G643">
        <v>0</v>
      </c>
      <c r="H643">
        <v>0</v>
      </c>
      <c r="I643">
        <v>0</v>
      </c>
      <c r="J643" t="s">
        <v>1180</v>
      </c>
      <c r="K643" t="s">
        <v>114</v>
      </c>
      <c r="L643" t="s">
        <v>2914</v>
      </c>
      <c r="M643" t="s">
        <v>168</v>
      </c>
      <c r="O643" t="s">
        <v>2915</v>
      </c>
      <c r="P643" t="s">
        <v>42</v>
      </c>
    </row>
    <row r="644" spans="1:16" x14ac:dyDescent="0.3">
      <c r="A644">
        <v>201902</v>
      </c>
      <c r="B644">
        <v>604</v>
      </c>
      <c r="C644" t="s">
        <v>2916</v>
      </c>
      <c r="D644">
        <v>2364</v>
      </c>
      <c r="E644">
        <v>2272</v>
      </c>
      <c r="F644">
        <v>1720</v>
      </c>
      <c r="G644">
        <v>0</v>
      </c>
      <c r="H644">
        <v>0</v>
      </c>
      <c r="I644">
        <v>0</v>
      </c>
      <c r="J644" t="s">
        <v>1091</v>
      </c>
      <c r="L644" t="s">
        <v>2917</v>
      </c>
      <c r="M644" t="s">
        <v>395</v>
      </c>
      <c r="O644" t="s">
        <v>2918</v>
      </c>
      <c r="P644" t="s">
        <v>164</v>
      </c>
    </row>
    <row r="645" spans="1:16" x14ac:dyDescent="0.3">
      <c r="A645">
        <v>201902</v>
      </c>
      <c r="B645">
        <v>604</v>
      </c>
      <c r="C645" t="s">
        <v>2919</v>
      </c>
      <c r="D645">
        <v>3885</v>
      </c>
      <c r="E645">
        <v>3635</v>
      </c>
      <c r="F645">
        <v>0</v>
      </c>
      <c r="G645">
        <v>0</v>
      </c>
      <c r="H645">
        <v>0</v>
      </c>
      <c r="I645">
        <v>0</v>
      </c>
      <c r="J645" t="s">
        <v>2920</v>
      </c>
      <c r="K645" t="s">
        <v>114</v>
      </c>
      <c r="L645" t="s">
        <v>2921</v>
      </c>
      <c r="M645" t="s">
        <v>2922</v>
      </c>
      <c r="N645" t="s">
        <v>2923</v>
      </c>
      <c r="O645" t="s">
        <v>2924</v>
      </c>
      <c r="P645" t="s">
        <v>1307</v>
      </c>
    </row>
    <row r="646" spans="1:16" x14ac:dyDescent="0.3">
      <c r="A646">
        <v>201902</v>
      </c>
      <c r="B646">
        <v>604</v>
      </c>
      <c r="C646" t="s">
        <v>2925</v>
      </c>
      <c r="D646">
        <v>2458</v>
      </c>
      <c r="E646">
        <v>2101</v>
      </c>
      <c r="F646">
        <v>0</v>
      </c>
      <c r="G646">
        <v>0</v>
      </c>
      <c r="H646">
        <v>0</v>
      </c>
      <c r="I646">
        <v>0</v>
      </c>
      <c r="J646" t="s">
        <v>1679</v>
      </c>
      <c r="K646" t="s">
        <v>1680</v>
      </c>
      <c r="L646" t="s">
        <v>1680</v>
      </c>
      <c r="M646" t="s">
        <v>2926</v>
      </c>
      <c r="N646" t="s">
        <v>2927</v>
      </c>
      <c r="O646" t="s">
        <v>2928</v>
      </c>
      <c r="P646" t="s">
        <v>2929</v>
      </c>
    </row>
    <row r="647" spans="1:16" x14ac:dyDescent="0.3">
      <c r="A647">
        <v>201902</v>
      </c>
      <c r="B647">
        <v>604</v>
      </c>
      <c r="C647" t="s">
        <v>2930</v>
      </c>
      <c r="D647">
        <v>3129</v>
      </c>
      <c r="E647">
        <v>2807</v>
      </c>
      <c r="F647">
        <v>0</v>
      </c>
      <c r="G647">
        <v>0</v>
      </c>
      <c r="H647">
        <v>0</v>
      </c>
      <c r="I647">
        <v>0</v>
      </c>
      <c r="J647" t="s">
        <v>2500</v>
      </c>
      <c r="L647" t="s">
        <v>2931</v>
      </c>
      <c r="M647" t="s">
        <v>2597</v>
      </c>
      <c r="O647" t="s">
        <v>2932</v>
      </c>
      <c r="P647" t="s">
        <v>304</v>
      </c>
    </row>
    <row r="648" spans="1:16" x14ac:dyDescent="0.3">
      <c r="A648">
        <v>201902</v>
      </c>
      <c r="B648">
        <v>604</v>
      </c>
      <c r="C648" t="s">
        <v>2933</v>
      </c>
      <c r="D648">
        <v>3489</v>
      </c>
      <c r="E648">
        <v>3204</v>
      </c>
      <c r="F648">
        <v>0</v>
      </c>
      <c r="G648">
        <v>0</v>
      </c>
      <c r="H648">
        <v>0</v>
      </c>
      <c r="I648">
        <v>0</v>
      </c>
      <c r="J648" t="s">
        <v>1679</v>
      </c>
      <c r="L648" t="s">
        <v>1457</v>
      </c>
      <c r="M648" t="s">
        <v>2934</v>
      </c>
      <c r="N648" t="s">
        <v>2935</v>
      </c>
      <c r="O648" t="s">
        <v>2936</v>
      </c>
      <c r="P648" t="s">
        <v>205</v>
      </c>
    </row>
    <row r="649" spans="1:16" x14ac:dyDescent="0.3">
      <c r="A649">
        <v>201902</v>
      </c>
      <c r="B649">
        <v>604</v>
      </c>
      <c r="C649" t="s">
        <v>2937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 t="s">
        <v>102</v>
      </c>
      <c r="L649" t="s">
        <v>2938</v>
      </c>
      <c r="M649" t="s">
        <v>284</v>
      </c>
      <c r="O649" t="s">
        <v>2939</v>
      </c>
      <c r="P649" t="s">
        <v>286</v>
      </c>
    </row>
    <row r="650" spans="1:16" x14ac:dyDescent="0.3">
      <c r="A650">
        <v>201902</v>
      </c>
      <c r="B650">
        <v>604</v>
      </c>
      <c r="C650" t="s">
        <v>2940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 t="s">
        <v>2941</v>
      </c>
      <c r="L650" t="s">
        <v>2942</v>
      </c>
      <c r="M650" t="s">
        <v>2943</v>
      </c>
      <c r="N650" t="s">
        <v>395</v>
      </c>
      <c r="O650" t="s">
        <v>2944</v>
      </c>
      <c r="P650" t="s">
        <v>164</v>
      </c>
    </row>
    <row r="651" spans="1:16" x14ac:dyDescent="0.3">
      <c r="A651">
        <v>201902</v>
      </c>
      <c r="B651">
        <v>605</v>
      </c>
      <c r="C651" t="s">
        <v>2945</v>
      </c>
      <c r="D651">
        <v>5547</v>
      </c>
      <c r="E651">
        <v>5428</v>
      </c>
      <c r="F651">
        <v>0</v>
      </c>
      <c r="G651">
        <v>0</v>
      </c>
      <c r="H651">
        <v>0</v>
      </c>
      <c r="I651">
        <v>0</v>
      </c>
      <c r="J651" t="s">
        <v>2946</v>
      </c>
      <c r="K651" t="s">
        <v>2947</v>
      </c>
      <c r="L651" t="s">
        <v>2948</v>
      </c>
      <c r="M651" t="s">
        <v>2949</v>
      </c>
      <c r="N651" t="s">
        <v>61</v>
      </c>
      <c r="O651" t="s">
        <v>2950</v>
      </c>
      <c r="P651" t="s">
        <v>63</v>
      </c>
    </row>
    <row r="652" spans="1:16" x14ac:dyDescent="0.3">
      <c r="A652">
        <v>201902</v>
      </c>
      <c r="B652">
        <v>605</v>
      </c>
      <c r="C652" t="s">
        <v>2951</v>
      </c>
      <c r="D652">
        <v>2870</v>
      </c>
      <c r="E652">
        <v>2754</v>
      </c>
      <c r="F652">
        <v>0</v>
      </c>
      <c r="G652">
        <v>0</v>
      </c>
      <c r="H652">
        <v>0</v>
      </c>
      <c r="I652">
        <v>0</v>
      </c>
      <c r="J652" t="s">
        <v>2952</v>
      </c>
      <c r="K652" t="s">
        <v>300</v>
      </c>
      <c r="L652" t="s">
        <v>2953</v>
      </c>
      <c r="M652" t="s">
        <v>2954</v>
      </c>
      <c r="N652" t="s">
        <v>61</v>
      </c>
      <c r="O652" t="s">
        <v>2955</v>
      </c>
      <c r="P652" t="s">
        <v>63</v>
      </c>
    </row>
    <row r="653" spans="1:16" x14ac:dyDescent="0.3">
      <c r="A653">
        <v>201902</v>
      </c>
      <c r="B653">
        <v>605</v>
      </c>
      <c r="C653" t="s">
        <v>2956</v>
      </c>
      <c r="D653">
        <v>6913</v>
      </c>
      <c r="E653">
        <v>6788</v>
      </c>
      <c r="F653">
        <v>0</v>
      </c>
      <c r="G653">
        <v>0</v>
      </c>
      <c r="H653">
        <v>0</v>
      </c>
      <c r="I653">
        <v>0</v>
      </c>
      <c r="J653" t="s">
        <v>2957</v>
      </c>
      <c r="K653" t="s">
        <v>2958</v>
      </c>
      <c r="L653" t="s">
        <v>2959</v>
      </c>
      <c r="M653" t="s">
        <v>583</v>
      </c>
      <c r="N653" t="s">
        <v>61</v>
      </c>
      <c r="O653" t="s">
        <v>2960</v>
      </c>
      <c r="P653" t="s">
        <v>63</v>
      </c>
    </row>
    <row r="654" spans="1:16" x14ac:dyDescent="0.3">
      <c r="A654">
        <v>201902</v>
      </c>
      <c r="B654">
        <v>605</v>
      </c>
      <c r="C654" t="s">
        <v>2961</v>
      </c>
      <c r="D654">
        <v>3272</v>
      </c>
      <c r="E654">
        <v>3130</v>
      </c>
      <c r="F654">
        <v>0</v>
      </c>
      <c r="G654">
        <v>0</v>
      </c>
      <c r="H654">
        <v>0</v>
      </c>
      <c r="I654">
        <v>0</v>
      </c>
      <c r="J654" t="s">
        <v>2962</v>
      </c>
      <c r="K654" t="s">
        <v>2963</v>
      </c>
      <c r="L654" t="s">
        <v>2964</v>
      </c>
      <c r="M654" t="s">
        <v>2965</v>
      </c>
      <c r="N654" t="s">
        <v>246</v>
      </c>
      <c r="O654" t="s">
        <v>2966</v>
      </c>
      <c r="P654" t="s">
        <v>28</v>
      </c>
    </row>
    <row r="655" spans="1:16" x14ac:dyDescent="0.3">
      <c r="A655">
        <v>201902</v>
      </c>
      <c r="B655">
        <v>605</v>
      </c>
      <c r="C655" t="s">
        <v>2967</v>
      </c>
      <c r="D655">
        <v>3135</v>
      </c>
      <c r="E655">
        <v>3078</v>
      </c>
      <c r="F655">
        <v>0</v>
      </c>
      <c r="G655">
        <v>0</v>
      </c>
      <c r="H655">
        <v>0</v>
      </c>
      <c r="I655">
        <v>0</v>
      </c>
      <c r="J655" t="s">
        <v>2968</v>
      </c>
      <c r="L655" t="s">
        <v>166</v>
      </c>
      <c r="M655" t="s">
        <v>2969</v>
      </c>
      <c r="N655" t="s">
        <v>2970</v>
      </c>
      <c r="O655" t="s">
        <v>2971</v>
      </c>
      <c r="P655" t="s">
        <v>63</v>
      </c>
    </row>
    <row r="656" spans="1:16" x14ac:dyDescent="0.3">
      <c r="A656">
        <v>201902</v>
      </c>
      <c r="B656">
        <v>605</v>
      </c>
      <c r="C656" t="s">
        <v>2972</v>
      </c>
      <c r="D656">
        <v>6647</v>
      </c>
      <c r="E656">
        <v>5671</v>
      </c>
      <c r="F656">
        <v>0</v>
      </c>
      <c r="G656">
        <v>0</v>
      </c>
      <c r="H656">
        <v>0</v>
      </c>
      <c r="I656">
        <v>0</v>
      </c>
      <c r="J656" t="s">
        <v>2191</v>
      </c>
      <c r="K656" t="s">
        <v>2973</v>
      </c>
      <c r="L656" t="s">
        <v>166</v>
      </c>
      <c r="M656" t="s">
        <v>2974</v>
      </c>
      <c r="N656" t="s">
        <v>2975</v>
      </c>
      <c r="O656" t="s">
        <v>2976</v>
      </c>
      <c r="P656" t="s">
        <v>2977</v>
      </c>
    </row>
    <row r="657" spans="1:16" x14ac:dyDescent="0.3">
      <c r="A657">
        <v>201902</v>
      </c>
      <c r="B657">
        <v>605</v>
      </c>
      <c r="C657" t="s">
        <v>2978</v>
      </c>
      <c r="D657">
        <v>2631</v>
      </c>
      <c r="E657">
        <v>2141</v>
      </c>
      <c r="F657">
        <v>0</v>
      </c>
      <c r="G657">
        <v>0</v>
      </c>
      <c r="H657">
        <v>0</v>
      </c>
      <c r="I657">
        <v>0</v>
      </c>
      <c r="J657" t="s">
        <v>2979</v>
      </c>
      <c r="L657" t="s">
        <v>2980</v>
      </c>
      <c r="M657" t="s">
        <v>2977</v>
      </c>
      <c r="O657" t="s">
        <v>2981</v>
      </c>
      <c r="P657" t="s">
        <v>63</v>
      </c>
    </row>
    <row r="658" spans="1:16" x14ac:dyDescent="0.3">
      <c r="A658">
        <v>201902</v>
      </c>
      <c r="B658">
        <v>605</v>
      </c>
      <c r="C658" t="s">
        <v>2982</v>
      </c>
      <c r="D658">
        <v>3762</v>
      </c>
      <c r="E658">
        <v>3614</v>
      </c>
      <c r="F658">
        <v>0</v>
      </c>
      <c r="G658">
        <v>0</v>
      </c>
      <c r="H658">
        <v>0</v>
      </c>
      <c r="I658">
        <v>0</v>
      </c>
      <c r="J658" t="s">
        <v>2983</v>
      </c>
      <c r="L658" t="s">
        <v>166</v>
      </c>
      <c r="M658" t="s">
        <v>2984</v>
      </c>
      <c r="N658" t="s">
        <v>2985</v>
      </c>
      <c r="O658" t="s">
        <v>2986</v>
      </c>
      <c r="P658" t="s">
        <v>63</v>
      </c>
    </row>
    <row r="659" spans="1:16" x14ac:dyDescent="0.3">
      <c r="A659">
        <v>201902</v>
      </c>
      <c r="B659">
        <v>605</v>
      </c>
      <c r="C659" t="s">
        <v>2987</v>
      </c>
      <c r="D659">
        <v>7755</v>
      </c>
      <c r="E659">
        <v>7563</v>
      </c>
      <c r="F659">
        <v>1</v>
      </c>
      <c r="G659">
        <v>1</v>
      </c>
      <c r="H659">
        <v>0</v>
      </c>
      <c r="I659">
        <v>0</v>
      </c>
      <c r="J659" t="s">
        <v>2988</v>
      </c>
      <c r="L659" t="s">
        <v>2989</v>
      </c>
      <c r="M659" t="s">
        <v>2990</v>
      </c>
      <c r="N659" t="s">
        <v>61</v>
      </c>
      <c r="O659" t="s">
        <v>2991</v>
      </c>
      <c r="P659" t="s">
        <v>63</v>
      </c>
    </row>
    <row r="660" spans="1:16" x14ac:dyDescent="0.3">
      <c r="A660">
        <v>201902</v>
      </c>
      <c r="B660">
        <v>605</v>
      </c>
      <c r="C660" t="s">
        <v>2992</v>
      </c>
      <c r="D660">
        <v>5398</v>
      </c>
      <c r="E660">
        <v>5281</v>
      </c>
      <c r="F660">
        <v>0</v>
      </c>
      <c r="G660">
        <v>0</v>
      </c>
      <c r="H660">
        <v>0</v>
      </c>
      <c r="I660">
        <v>0</v>
      </c>
      <c r="J660" t="s">
        <v>2993</v>
      </c>
      <c r="K660" t="s">
        <v>2994</v>
      </c>
      <c r="L660" t="s">
        <v>375</v>
      </c>
      <c r="M660" t="s">
        <v>2995</v>
      </c>
      <c r="N660" t="s">
        <v>61</v>
      </c>
      <c r="O660" t="s">
        <v>2996</v>
      </c>
      <c r="P660" t="s">
        <v>63</v>
      </c>
    </row>
    <row r="661" spans="1:16" x14ac:dyDescent="0.3">
      <c r="A661">
        <v>201902</v>
      </c>
      <c r="B661">
        <v>605</v>
      </c>
      <c r="C661" t="s">
        <v>2997</v>
      </c>
      <c r="D661">
        <v>3851</v>
      </c>
      <c r="E661">
        <v>3480</v>
      </c>
      <c r="F661">
        <v>0</v>
      </c>
      <c r="G661">
        <v>0</v>
      </c>
      <c r="H661">
        <v>0</v>
      </c>
      <c r="I661">
        <v>0</v>
      </c>
      <c r="J661" t="s">
        <v>2998</v>
      </c>
      <c r="K661" t="s">
        <v>2999</v>
      </c>
      <c r="L661" t="s">
        <v>3000</v>
      </c>
      <c r="M661" t="s">
        <v>2954</v>
      </c>
      <c r="N661" t="s">
        <v>61</v>
      </c>
      <c r="O661" t="s">
        <v>3001</v>
      </c>
      <c r="P661" t="s">
        <v>63</v>
      </c>
    </row>
    <row r="662" spans="1:16" x14ac:dyDescent="0.3">
      <c r="A662">
        <v>201902</v>
      </c>
      <c r="B662">
        <v>605</v>
      </c>
      <c r="C662" t="s">
        <v>3002</v>
      </c>
      <c r="D662">
        <v>7512</v>
      </c>
      <c r="E662">
        <v>7380</v>
      </c>
      <c r="F662">
        <v>0</v>
      </c>
      <c r="G662">
        <v>0</v>
      </c>
      <c r="H662">
        <v>0</v>
      </c>
      <c r="I662">
        <v>0</v>
      </c>
      <c r="J662" t="s">
        <v>3003</v>
      </c>
      <c r="K662" t="s">
        <v>300</v>
      </c>
      <c r="L662" t="s">
        <v>3004</v>
      </c>
      <c r="M662" t="s">
        <v>3005</v>
      </c>
      <c r="O662" t="s">
        <v>3006</v>
      </c>
      <c r="P662" t="s">
        <v>63</v>
      </c>
    </row>
    <row r="663" spans="1:16" x14ac:dyDescent="0.3">
      <c r="A663">
        <v>201902</v>
      </c>
      <c r="B663">
        <v>605</v>
      </c>
      <c r="C663" t="s">
        <v>3007</v>
      </c>
      <c r="D663">
        <v>2646</v>
      </c>
      <c r="E663">
        <v>2605</v>
      </c>
      <c r="F663">
        <v>0</v>
      </c>
      <c r="G663">
        <v>0</v>
      </c>
      <c r="H663">
        <v>0</v>
      </c>
      <c r="I663">
        <v>0</v>
      </c>
      <c r="J663" t="s">
        <v>3008</v>
      </c>
      <c r="K663" t="s">
        <v>3009</v>
      </c>
      <c r="L663" t="s">
        <v>3010</v>
      </c>
      <c r="M663" t="s">
        <v>2995</v>
      </c>
      <c r="O663" t="s">
        <v>3011</v>
      </c>
      <c r="P663" t="s">
        <v>63</v>
      </c>
    </row>
    <row r="664" spans="1:16" x14ac:dyDescent="0.3">
      <c r="A664">
        <v>201902</v>
      </c>
      <c r="B664">
        <v>605</v>
      </c>
      <c r="C664" t="s">
        <v>3012</v>
      </c>
      <c r="D664">
        <v>7562</v>
      </c>
      <c r="E664">
        <v>7319</v>
      </c>
      <c r="F664">
        <v>0</v>
      </c>
      <c r="G664">
        <v>0</v>
      </c>
      <c r="H664">
        <v>0</v>
      </c>
      <c r="I664">
        <v>0</v>
      </c>
      <c r="J664" t="s">
        <v>3013</v>
      </c>
      <c r="L664" t="s">
        <v>3014</v>
      </c>
      <c r="M664" t="s">
        <v>3005</v>
      </c>
      <c r="O664" t="s">
        <v>3015</v>
      </c>
      <c r="P664" t="s">
        <v>63</v>
      </c>
    </row>
    <row r="665" spans="1:16" x14ac:dyDescent="0.3">
      <c r="A665">
        <v>201902</v>
      </c>
      <c r="B665">
        <v>605</v>
      </c>
      <c r="C665" t="s">
        <v>3016</v>
      </c>
      <c r="D665">
        <v>7627</v>
      </c>
      <c r="E665">
        <v>7392</v>
      </c>
      <c r="F665">
        <v>0</v>
      </c>
      <c r="G665">
        <v>0</v>
      </c>
      <c r="H665">
        <v>0</v>
      </c>
      <c r="I665">
        <v>0</v>
      </c>
      <c r="J665" t="s">
        <v>3013</v>
      </c>
      <c r="K665" t="s">
        <v>3017</v>
      </c>
      <c r="L665" t="s">
        <v>3018</v>
      </c>
      <c r="M665" t="s">
        <v>1067</v>
      </c>
      <c r="O665" t="s">
        <v>3019</v>
      </c>
      <c r="P665" t="s">
        <v>63</v>
      </c>
    </row>
    <row r="666" spans="1:16" x14ac:dyDescent="0.3">
      <c r="A666">
        <v>201902</v>
      </c>
      <c r="B666">
        <v>605</v>
      </c>
      <c r="C666" t="s">
        <v>3020</v>
      </c>
      <c r="D666">
        <v>1812</v>
      </c>
      <c r="E666">
        <v>1702</v>
      </c>
      <c r="F666">
        <v>0</v>
      </c>
      <c r="G666">
        <v>0</v>
      </c>
      <c r="H666">
        <v>0</v>
      </c>
      <c r="I666">
        <v>0</v>
      </c>
      <c r="J666" t="s">
        <v>3021</v>
      </c>
      <c r="K666" t="s">
        <v>3022</v>
      </c>
      <c r="L666" t="s">
        <v>3023</v>
      </c>
      <c r="M666" t="s">
        <v>3024</v>
      </c>
      <c r="O666" t="s">
        <v>3025</v>
      </c>
      <c r="P666" t="s">
        <v>63</v>
      </c>
    </row>
    <row r="667" spans="1:16" x14ac:dyDescent="0.3">
      <c r="A667">
        <v>201902</v>
      </c>
      <c r="B667">
        <v>605</v>
      </c>
      <c r="C667" t="s">
        <v>3026</v>
      </c>
      <c r="D667">
        <v>1376</v>
      </c>
      <c r="E667">
        <v>1311</v>
      </c>
      <c r="F667">
        <v>0</v>
      </c>
      <c r="G667">
        <v>0</v>
      </c>
      <c r="H667">
        <v>0</v>
      </c>
      <c r="I667">
        <v>0</v>
      </c>
      <c r="J667" t="s">
        <v>3027</v>
      </c>
      <c r="K667" t="s">
        <v>3028</v>
      </c>
      <c r="L667" t="s">
        <v>3029</v>
      </c>
      <c r="M667" t="s">
        <v>60</v>
      </c>
      <c r="N667" t="s">
        <v>61</v>
      </c>
      <c r="O667" t="s">
        <v>3030</v>
      </c>
      <c r="P667" t="s">
        <v>63</v>
      </c>
    </row>
    <row r="668" spans="1:16" x14ac:dyDescent="0.3">
      <c r="A668">
        <v>201902</v>
      </c>
      <c r="B668">
        <v>605</v>
      </c>
      <c r="C668" t="s">
        <v>3031</v>
      </c>
      <c r="D668">
        <v>3628</v>
      </c>
      <c r="E668">
        <v>3357</v>
      </c>
      <c r="F668">
        <v>0</v>
      </c>
      <c r="G668">
        <v>0</v>
      </c>
      <c r="H668">
        <v>0</v>
      </c>
      <c r="I668">
        <v>0</v>
      </c>
      <c r="J668" t="s">
        <v>2283</v>
      </c>
      <c r="K668" t="s">
        <v>3032</v>
      </c>
      <c r="L668" t="s">
        <v>3033</v>
      </c>
      <c r="M668" t="s">
        <v>3034</v>
      </c>
      <c r="O668" t="s">
        <v>3035</v>
      </c>
      <c r="P668" t="s">
        <v>63</v>
      </c>
    </row>
    <row r="669" spans="1:16" x14ac:dyDescent="0.3">
      <c r="A669">
        <v>201902</v>
      </c>
      <c r="B669">
        <v>605</v>
      </c>
      <c r="C669" t="s">
        <v>3036</v>
      </c>
      <c r="D669">
        <v>4150</v>
      </c>
      <c r="E669">
        <v>3955</v>
      </c>
      <c r="F669">
        <v>0</v>
      </c>
      <c r="G669">
        <v>0</v>
      </c>
      <c r="H669">
        <v>0</v>
      </c>
      <c r="I669">
        <v>0</v>
      </c>
      <c r="J669" t="s">
        <v>3037</v>
      </c>
      <c r="K669" t="s">
        <v>3037</v>
      </c>
      <c r="L669" t="s">
        <v>3038</v>
      </c>
      <c r="M669" t="s">
        <v>246</v>
      </c>
      <c r="O669" t="s">
        <v>3039</v>
      </c>
      <c r="P669" t="s">
        <v>28</v>
      </c>
    </row>
    <row r="670" spans="1:16" x14ac:dyDescent="0.3">
      <c r="A670">
        <v>201902</v>
      </c>
      <c r="B670">
        <v>605</v>
      </c>
      <c r="C670" t="s">
        <v>3040</v>
      </c>
      <c r="D670">
        <v>4212</v>
      </c>
      <c r="E670">
        <v>4033</v>
      </c>
      <c r="F670">
        <v>0</v>
      </c>
      <c r="G670">
        <v>0</v>
      </c>
      <c r="H670">
        <v>0</v>
      </c>
      <c r="I670">
        <v>0</v>
      </c>
      <c r="J670" t="s">
        <v>3041</v>
      </c>
      <c r="L670" t="s">
        <v>3042</v>
      </c>
      <c r="M670" t="s">
        <v>3005</v>
      </c>
      <c r="O670" t="s">
        <v>3043</v>
      </c>
      <c r="P670" t="s">
        <v>63</v>
      </c>
    </row>
    <row r="671" spans="1:16" x14ac:dyDescent="0.3">
      <c r="A671">
        <v>201902</v>
      </c>
      <c r="B671">
        <v>605</v>
      </c>
      <c r="C671" t="s">
        <v>3044</v>
      </c>
      <c r="D671">
        <v>2216</v>
      </c>
      <c r="E671">
        <v>2098</v>
      </c>
      <c r="F671">
        <v>0</v>
      </c>
      <c r="G671">
        <v>0</v>
      </c>
      <c r="H671">
        <v>0</v>
      </c>
      <c r="I671">
        <v>0</v>
      </c>
      <c r="J671" t="s">
        <v>3045</v>
      </c>
      <c r="K671" t="s">
        <v>3046</v>
      </c>
      <c r="L671" t="s">
        <v>3047</v>
      </c>
      <c r="M671" t="s">
        <v>830</v>
      </c>
      <c r="N671" t="s">
        <v>61</v>
      </c>
      <c r="O671" t="s">
        <v>3048</v>
      </c>
      <c r="P671" t="s">
        <v>63</v>
      </c>
    </row>
    <row r="672" spans="1:16" x14ac:dyDescent="0.3">
      <c r="A672">
        <v>201902</v>
      </c>
      <c r="B672">
        <v>605</v>
      </c>
      <c r="C672" t="s">
        <v>3049</v>
      </c>
      <c r="D672">
        <v>2286</v>
      </c>
      <c r="E672">
        <v>2081</v>
      </c>
      <c r="F672">
        <v>0</v>
      </c>
      <c r="G672">
        <v>0</v>
      </c>
      <c r="H672">
        <v>0</v>
      </c>
      <c r="I672">
        <v>0</v>
      </c>
      <c r="J672" t="s">
        <v>900</v>
      </c>
      <c r="K672" t="s">
        <v>901</v>
      </c>
      <c r="L672" t="s">
        <v>375</v>
      </c>
      <c r="M672" t="s">
        <v>3050</v>
      </c>
      <c r="N672" t="s">
        <v>313</v>
      </c>
      <c r="O672" t="s">
        <v>3051</v>
      </c>
      <c r="P672" t="s">
        <v>63</v>
      </c>
    </row>
    <row r="673" spans="1:16" x14ac:dyDescent="0.3">
      <c r="A673">
        <v>201902</v>
      </c>
      <c r="B673">
        <v>605</v>
      </c>
      <c r="C673" t="s">
        <v>3052</v>
      </c>
      <c r="D673">
        <v>2102</v>
      </c>
      <c r="E673">
        <v>1981</v>
      </c>
      <c r="F673">
        <v>1</v>
      </c>
      <c r="G673">
        <v>18</v>
      </c>
      <c r="H673">
        <v>18</v>
      </c>
      <c r="I673">
        <v>0</v>
      </c>
      <c r="J673" t="s">
        <v>900</v>
      </c>
      <c r="K673" t="s">
        <v>901</v>
      </c>
      <c r="L673" t="s">
        <v>3053</v>
      </c>
      <c r="M673" t="s">
        <v>3054</v>
      </c>
      <c r="N673" t="s">
        <v>313</v>
      </c>
      <c r="O673" t="s">
        <v>3055</v>
      </c>
      <c r="P673" t="s">
        <v>63</v>
      </c>
    </row>
    <row r="674" spans="1:16" x14ac:dyDescent="0.3">
      <c r="A674">
        <v>201902</v>
      </c>
      <c r="B674">
        <v>605</v>
      </c>
      <c r="C674" t="s">
        <v>3056</v>
      </c>
      <c r="D674">
        <v>1713</v>
      </c>
      <c r="E674">
        <v>1612</v>
      </c>
      <c r="F674">
        <v>0</v>
      </c>
      <c r="G674">
        <v>0</v>
      </c>
      <c r="H674">
        <v>0</v>
      </c>
      <c r="I674">
        <v>0</v>
      </c>
      <c r="J674" t="s">
        <v>900</v>
      </c>
      <c r="K674" t="s">
        <v>901</v>
      </c>
      <c r="L674" t="s">
        <v>3057</v>
      </c>
      <c r="M674" t="s">
        <v>3058</v>
      </c>
      <c r="O674" t="s">
        <v>3059</v>
      </c>
      <c r="P674" t="s">
        <v>63</v>
      </c>
    </row>
    <row r="675" spans="1:16" x14ac:dyDescent="0.3">
      <c r="A675">
        <v>201902</v>
      </c>
      <c r="B675">
        <v>605</v>
      </c>
      <c r="C675" t="s">
        <v>3060</v>
      </c>
      <c r="D675">
        <v>4516</v>
      </c>
      <c r="E675">
        <v>4071</v>
      </c>
      <c r="F675">
        <v>0</v>
      </c>
      <c r="G675">
        <v>0</v>
      </c>
      <c r="H675">
        <v>0</v>
      </c>
      <c r="I675">
        <v>0</v>
      </c>
      <c r="J675" t="s">
        <v>3061</v>
      </c>
      <c r="L675" t="s">
        <v>166</v>
      </c>
      <c r="M675" t="s">
        <v>3062</v>
      </c>
      <c r="O675" t="s">
        <v>3063</v>
      </c>
      <c r="P675" t="s">
        <v>63</v>
      </c>
    </row>
    <row r="676" spans="1:16" x14ac:dyDescent="0.3">
      <c r="A676">
        <v>201902</v>
      </c>
      <c r="B676">
        <v>605</v>
      </c>
      <c r="C676" t="s">
        <v>3064</v>
      </c>
      <c r="D676">
        <v>5323</v>
      </c>
      <c r="E676">
        <v>4907</v>
      </c>
      <c r="F676">
        <v>0</v>
      </c>
      <c r="G676">
        <v>0</v>
      </c>
      <c r="H676">
        <v>0</v>
      </c>
      <c r="I676">
        <v>0</v>
      </c>
      <c r="J676" t="s">
        <v>3065</v>
      </c>
      <c r="L676" t="s">
        <v>3066</v>
      </c>
      <c r="M676" t="s">
        <v>3067</v>
      </c>
      <c r="N676" t="s">
        <v>313</v>
      </c>
      <c r="O676" t="s">
        <v>3068</v>
      </c>
      <c r="P676" t="s">
        <v>63</v>
      </c>
    </row>
    <row r="677" spans="1:16" x14ac:dyDescent="0.3">
      <c r="A677">
        <v>201902</v>
      </c>
      <c r="B677">
        <v>605</v>
      </c>
      <c r="C677" t="s">
        <v>3069</v>
      </c>
      <c r="D677">
        <v>3562</v>
      </c>
      <c r="E677">
        <v>3438</v>
      </c>
      <c r="F677">
        <v>1</v>
      </c>
      <c r="G677">
        <v>1</v>
      </c>
      <c r="H677">
        <v>0</v>
      </c>
      <c r="I677">
        <v>0</v>
      </c>
      <c r="J677" t="s">
        <v>3070</v>
      </c>
      <c r="K677" t="s">
        <v>3070</v>
      </c>
      <c r="L677" t="s">
        <v>3071</v>
      </c>
      <c r="M677" t="s">
        <v>3072</v>
      </c>
      <c r="O677" t="s">
        <v>3073</v>
      </c>
      <c r="P677" t="s">
        <v>28</v>
      </c>
    </row>
    <row r="678" spans="1:16" x14ac:dyDescent="0.3">
      <c r="A678">
        <v>201902</v>
      </c>
      <c r="B678">
        <v>605</v>
      </c>
      <c r="C678" t="s">
        <v>3074</v>
      </c>
      <c r="D678">
        <v>4087</v>
      </c>
      <c r="E678">
        <v>3917</v>
      </c>
      <c r="F678">
        <v>0</v>
      </c>
      <c r="G678">
        <v>0</v>
      </c>
      <c r="H678">
        <v>0</v>
      </c>
      <c r="I678">
        <v>0</v>
      </c>
      <c r="J678" t="s">
        <v>3070</v>
      </c>
      <c r="K678" t="s">
        <v>3075</v>
      </c>
      <c r="L678" t="s">
        <v>3076</v>
      </c>
      <c r="M678" t="s">
        <v>3077</v>
      </c>
      <c r="N678" t="s">
        <v>380</v>
      </c>
      <c r="O678" t="s">
        <v>3078</v>
      </c>
      <c r="P678" t="s">
        <v>28</v>
      </c>
    </row>
    <row r="679" spans="1:16" x14ac:dyDescent="0.3">
      <c r="A679">
        <v>201902</v>
      </c>
      <c r="B679">
        <v>605</v>
      </c>
      <c r="C679" t="s">
        <v>3079</v>
      </c>
      <c r="D679">
        <v>2706</v>
      </c>
      <c r="E679">
        <v>2505</v>
      </c>
      <c r="F679">
        <v>0</v>
      </c>
      <c r="G679">
        <v>0</v>
      </c>
      <c r="H679">
        <v>0</v>
      </c>
      <c r="I679">
        <v>0</v>
      </c>
      <c r="J679" t="s">
        <v>3080</v>
      </c>
      <c r="K679" t="s">
        <v>3081</v>
      </c>
      <c r="L679" t="s">
        <v>3082</v>
      </c>
      <c r="M679" t="s">
        <v>2975</v>
      </c>
      <c r="O679" t="s">
        <v>3083</v>
      </c>
      <c r="P679" t="s">
        <v>63</v>
      </c>
    </row>
    <row r="680" spans="1:16" x14ac:dyDescent="0.3">
      <c r="A680">
        <v>201902</v>
      </c>
      <c r="B680">
        <v>605</v>
      </c>
      <c r="C680" t="s">
        <v>3084</v>
      </c>
      <c r="D680">
        <v>6452</v>
      </c>
      <c r="E680">
        <v>6219</v>
      </c>
      <c r="F680">
        <v>0</v>
      </c>
      <c r="G680">
        <v>0</v>
      </c>
      <c r="H680">
        <v>0</v>
      </c>
      <c r="I680">
        <v>0</v>
      </c>
      <c r="J680" t="s">
        <v>23</v>
      </c>
      <c r="K680" t="s">
        <v>23</v>
      </c>
      <c r="L680" t="s">
        <v>3085</v>
      </c>
      <c r="M680" t="s">
        <v>351</v>
      </c>
      <c r="N680" t="s">
        <v>380</v>
      </c>
      <c r="O680" t="s">
        <v>3086</v>
      </c>
      <c r="P680" t="s">
        <v>28</v>
      </c>
    </row>
    <row r="681" spans="1:16" x14ac:dyDescent="0.3">
      <c r="A681">
        <v>201902</v>
      </c>
      <c r="B681">
        <v>605</v>
      </c>
      <c r="C681" t="s">
        <v>3087</v>
      </c>
      <c r="D681">
        <v>3063</v>
      </c>
      <c r="E681">
        <v>2783</v>
      </c>
      <c r="F681">
        <v>0</v>
      </c>
      <c r="G681">
        <v>0</v>
      </c>
      <c r="H681">
        <v>0</v>
      </c>
      <c r="I681">
        <v>0</v>
      </c>
      <c r="J681" t="s">
        <v>3088</v>
      </c>
      <c r="L681" t="s">
        <v>3089</v>
      </c>
      <c r="M681" t="s">
        <v>3005</v>
      </c>
      <c r="O681" t="s">
        <v>3090</v>
      </c>
      <c r="P681" t="s">
        <v>63</v>
      </c>
    </row>
    <row r="682" spans="1:16" x14ac:dyDescent="0.3">
      <c r="A682">
        <v>201902</v>
      </c>
      <c r="B682">
        <v>605</v>
      </c>
      <c r="C682" t="s">
        <v>3091</v>
      </c>
      <c r="D682">
        <v>4566</v>
      </c>
      <c r="E682">
        <v>4442</v>
      </c>
      <c r="F682">
        <v>0</v>
      </c>
      <c r="G682">
        <v>0</v>
      </c>
      <c r="H682">
        <v>0</v>
      </c>
      <c r="I682">
        <v>0</v>
      </c>
      <c r="J682" t="s">
        <v>3092</v>
      </c>
      <c r="K682" t="s">
        <v>3093</v>
      </c>
      <c r="L682" t="s">
        <v>3094</v>
      </c>
      <c r="M682" t="s">
        <v>3095</v>
      </c>
      <c r="N682" t="s">
        <v>61</v>
      </c>
      <c r="O682" t="s">
        <v>3096</v>
      </c>
      <c r="P682" t="s">
        <v>63</v>
      </c>
    </row>
    <row r="683" spans="1:16" x14ac:dyDescent="0.3">
      <c r="A683">
        <v>201902</v>
      </c>
      <c r="B683">
        <v>605</v>
      </c>
      <c r="C683" t="s">
        <v>3097</v>
      </c>
      <c r="D683">
        <v>6625</v>
      </c>
      <c r="E683">
        <v>6405</v>
      </c>
      <c r="F683">
        <v>0</v>
      </c>
      <c r="G683">
        <v>0</v>
      </c>
      <c r="H683">
        <v>0</v>
      </c>
      <c r="I683">
        <v>0</v>
      </c>
      <c r="J683" t="s">
        <v>3092</v>
      </c>
      <c r="K683" t="s">
        <v>3098</v>
      </c>
      <c r="L683" t="s">
        <v>3099</v>
      </c>
      <c r="M683" t="s">
        <v>3100</v>
      </c>
      <c r="N683" t="s">
        <v>3101</v>
      </c>
      <c r="O683" t="s">
        <v>3102</v>
      </c>
      <c r="P683" t="s">
        <v>63</v>
      </c>
    </row>
    <row r="684" spans="1:16" x14ac:dyDescent="0.3">
      <c r="A684">
        <v>201902</v>
      </c>
      <c r="B684">
        <v>605</v>
      </c>
      <c r="C684" t="s">
        <v>3103</v>
      </c>
      <c r="D684">
        <v>4026</v>
      </c>
      <c r="E684">
        <v>3775</v>
      </c>
      <c r="F684">
        <v>0</v>
      </c>
      <c r="G684">
        <v>0</v>
      </c>
      <c r="H684">
        <v>0</v>
      </c>
      <c r="I684">
        <v>0</v>
      </c>
      <c r="J684" t="s">
        <v>3098</v>
      </c>
      <c r="K684" t="s">
        <v>3104</v>
      </c>
      <c r="L684" t="s">
        <v>3105</v>
      </c>
      <c r="M684" t="s">
        <v>3106</v>
      </c>
      <c r="N684" t="s">
        <v>61</v>
      </c>
      <c r="O684" t="s">
        <v>3107</v>
      </c>
      <c r="P684" t="s">
        <v>63</v>
      </c>
    </row>
    <row r="685" spans="1:16" x14ac:dyDescent="0.3">
      <c r="A685">
        <v>201902</v>
      </c>
      <c r="B685">
        <v>605</v>
      </c>
      <c r="C685" t="s">
        <v>3108</v>
      </c>
      <c r="D685">
        <v>1666</v>
      </c>
      <c r="E685">
        <v>1611</v>
      </c>
      <c r="F685">
        <v>0</v>
      </c>
      <c r="G685">
        <v>0</v>
      </c>
      <c r="H685">
        <v>0</v>
      </c>
      <c r="I685">
        <v>0</v>
      </c>
      <c r="J685" t="s">
        <v>3098</v>
      </c>
      <c r="L685" t="s">
        <v>3109</v>
      </c>
      <c r="M685" t="s">
        <v>3110</v>
      </c>
      <c r="N685" t="s">
        <v>61</v>
      </c>
      <c r="O685" t="s">
        <v>3111</v>
      </c>
      <c r="P685" t="s">
        <v>63</v>
      </c>
    </row>
    <row r="686" spans="1:16" x14ac:dyDescent="0.3">
      <c r="A686">
        <v>201902</v>
      </c>
      <c r="B686">
        <v>605</v>
      </c>
      <c r="C686" t="s">
        <v>3112</v>
      </c>
      <c r="D686">
        <v>4873</v>
      </c>
      <c r="E686">
        <v>4684</v>
      </c>
      <c r="F686">
        <v>0</v>
      </c>
      <c r="G686">
        <v>0</v>
      </c>
      <c r="H686">
        <v>0</v>
      </c>
      <c r="I686">
        <v>0</v>
      </c>
      <c r="J686" t="s">
        <v>3093</v>
      </c>
      <c r="K686" t="s">
        <v>3113</v>
      </c>
      <c r="L686" t="s">
        <v>3114</v>
      </c>
      <c r="M686" t="s">
        <v>61</v>
      </c>
      <c r="O686" t="s">
        <v>3115</v>
      </c>
      <c r="P686" t="s">
        <v>63</v>
      </c>
    </row>
    <row r="687" spans="1:16" x14ac:dyDescent="0.3">
      <c r="A687">
        <v>201902</v>
      </c>
      <c r="B687">
        <v>605</v>
      </c>
      <c r="C687" t="s">
        <v>3116</v>
      </c>
      <c r="D687">
        <v>2163</v>
      </c>
      <c r="E687">
        <v>2074</v>
      </c>
      <c r="F687">
        <v>0</v>
      </c>
      <c r="G687">
        <v>0</v>
      </c>
      <c r="H687">
        <v>0</v>
      </c>
      <c r="I687">
        <v>0</v>
      </c>
      <c r="J687" t="s">
        <v>3098</v>
      </c>
      <c r="K687" t="s">
        <v>3117</v>
      </c>
      <c r="L687" t="s">
        <v>3118</v>
      </c>
      <c r="M687" t="s">
        <v>2954</v>
      </c>
      <c r="N687" t="s">
        <v>61</v>
      </c>
      <c r="O687" t="s">
        <v>3119</v>
      </c>
      <c r="P687" t="s">
        <v>63</v>
      </c>
    </row>
    <row r="688" spans="1:16" x14ac:dyDescent="0.3">
      <c r="A688">
        <v>201902</v>
      </c>
      <c r="B688">
        <v>605</v>
      </c>
      <c r="C688" t="s">
        <v>3120</v>
      </c>
      <c r="D688">
        <v>4777</v>
      </c>
      <c r="E688">
        <v>4485</v>
      </c>
      <c r="F688">
        <v>0</v>
      </c>
      <c r="G688">
        <v>0</v>
      </c>
      <c r="H688">
        <v>0</v>
      </c>
      <c r="I688">
        <v>0</v>
      </c>
      <c r="J688" t="s">
        <v>3121</v>
      </c>
      <c r="K688" t="s">
        <v>2994</v>
      </c>
      <c r="L688" t="s">
        <v>3122</v>
      </c>
      <c r="M688" t="s">
        <v>2965</v>
      </c>
      <c r="N688" t="s">
        <v>246</v>
      </c>
      <c r="O688" t="s">
        <v>3123</v>
      </c>
      <c r="P688" t="s">
        <v>28</v>
      </c>
    </row>
    <row r="689" spans="1:16" x14ac:dyDescent="0.3">
      <c r="A689">
        <v>201902</v>
      </c>
      <c r="B689">
        <v>605</v>
      </c>
      <c r="C689" t="s">
        <v>3124</v>
      </c>
      <c r="D689">
        <v>4474</v>
      </c>
      <c r="E689">
        <v>4004</v>
      </c>
      <c r="F689">
        <v>0</v>
      </c>
      <c r="G689">
        <v>0</v>
      </c>
      <c r="H689">
        <v>0</v>
      </c>
      <c r="I689">
        <v>0</v>
      </c>
      <c r="J689" t="s">
        <v>3125</v>
      </c>
      <c r="K689" t="s">
        <v>3126</v>
      </c>
      <c r="L689" t="s">
        <v>3127</v>
      </c>
      <c r="M689" t="s">
        <v>3128</v>
      </c>
      <c r="N689" t="s">
        <v>61</v>
      </c>
      <c r="O689" t="s">
        <v>3129</v>
      </c>
      <c r="P689" t="s">
        <v>63</v>
      </c>
    </row>
    <row r="690" spans="1:16" x14ac:dyDescent="0.3">
      <c r="A690">
        <v>201902</v>
      </c>
      <c r="B690">
        <v>605</v>
      </c>
      <c r="C690" t="s">
        <v>3130</v>
      </c>
      <c r="D690">
        <v>3703</v>
      </c>
      <c r="E690">
        <v>3472</v>
      </c>
      <c r="F690">
        <v>0</v>
      </c>
      <c r="G690">
        <v>0</v>
      </c>
      <c r="H690">
        <v>0</v>
      </c>
      <c r="I690">
        <v>0</v>
      </c>
      <c r="J690" t="s">
        <v>49</v>
      </c>
      <c r="L690" t="s">
        <v>3131</v>
      </c>
      <c r="M690" t="s">
        <v>3132</v>
      </c>
      <c r="N690" t="s">
        <v>3101</v>
      </c>
      <c r="O690" t="s">
        <v>3133</v>
      </c>
      <c r="P690" t="s">
        <v>63</v>
      </c>
    </row>
    <row r="691" spans="1:16" x14ac:dyDescent="0.3">
      <c r="A691">
        <v>201902</v>
      </c>
      <c r="B691">
        <v>605</v>
      </c>
      <c r="C691" t="s">
        <v>3134</v>
      </c>
      <c r="D691">
        <v>2765</v>
      </c>
      <c r="E691">
        <v>2587</v>
      </c>
      <c r="F691">
        <v>0</v>
      </c>
      <c r="G691">
        <v>0</v>
      </c>
      <c r="H691">
        <v>0</v>
      </c>
      <c r="I691">
        <v>0</v>
      </c>
      <c r="J691" t="s">
        <v>148</v>
      </c>
      <c r="K691" t="s">
        <v>148</v>
      </c>
      <c r="L691" t="s">
        <v>3135</v>
      </c>
      <c r="M691" t="s">
        <v>1100</v>
      </c>
      <c r="N691" t="s">
        <v>61</v>
      </c>
      <c r="O691" t="s">
        <v>3136</v>
      </c>
      <c r="P691" t="s">
        <v>63</v>
      </c>
    </row>
    <row r="692" spans="1:16" x14ac:dyDescent="0.3">
      <c r="A692">
        <v>201902</v>
      </c>
      <c r="B692">
        <v>605</v>
      </c>
      <c r="C692" t="s">
        <v>3137</v>
      </c>
      <c r="D692">
        <v>4778</v>
      </c>
      <c r="E692">
        <v>4220</v>
      </c>
      <c r="F692">
        <v>0</v>
      </c>
      <c r="G692">
        <v>0</v>
      </c>
      <c r="H692">
        <v>0</v>
      </c>
      <c r="I692">
        <v>0</v>
      </c>
      <c r="J692" t="s">
        <v>148</v>
      </c>
      <c r="K692" t="s">
        <v>148</v>
      </c>
      <c r="L692" t="s">
        <v>3138</v>
      </c>
      <c r="M692" t="s">
        <v>380</v>
      </c>
      <c r="O692" t="s">
        <v>3139</v>
      </c>
      <c r="P692" t="s">
        <v>28</v>
      </c>
    </row>
    <row r="693" spans="1:16" x14ac:dyDescent="0.3">
      <c r="A693">
        <v>201902</v>
      </c>
      <c r="B693">
        <v>605</v>
      </c>
      <c r="C693" t="s">
        <v>3140</v>
      </c>
      <c r="D693">
        <v>6507</v>
      </c>
      <c r="E693">
        <v>6231</v>
      </c>
      <c r="F693">
        <v>0</v>
      </c>
      <c r="G693">
        <v>0</v>
      </c>
      <c r="H693">
        <v>0</v>
      </c>
      <c r="I693">
        <v>0</v>
      </c>
      <c r="J693" t="s">
        <v>148</v>
      </c>
      <c r="K693" t="s">
        <v>148</v>
      </c>
      <c r="L693" t="s">
        <v>3141</v>
      </c>
      <c r="M693" t="s">
        <v>239</v>
      </c>
      <c r="O693" t="s">
        <v>240</v>
      </c>
      <c r="P693" t="s">
        <v>28</v>
      </c>
    </row>
    <row r="694" spans="1:16" x14ac:dyDescent="0.3">
      <c r="A694">
        <v>201902</v>
      </c>
      <c r="B694">
        <v>605</v>
      </c>
      <c r="C694" t="s">
        <v>3142</v>
      </c>
      <c r="D694">
        <v>2665</v>
      </c>
      <c r="E694">
        <v>2477</v>
      </c>
      <c r="F694">
        <v>0</v>
      </c>
      <c r="G694">
        <v>0</v>
      </c>
      <c r="H694">
        <v>0</v>
      </c>
      <c r="I694">
        <v>0</v>
      </c>
      <c r="J694" t="s">
        <v>148</v>
      </c>
      <c r="K694" t="s">
        <v>148</v>
      </c>
      <c r="L694" t="s">
        <v>3143</v>
      </c>
      <c r="M694" t="s">
        <v>313</v>
      </c>
      <c r="O694" t="s">
        <v>3144</v>
      </c>
      <c r="P694" t="s">
        <v>63</v>
      </c>
    </row>
    <row r="695" spans="1:16" x14ac:dyDescent="0.3">
      <c r="A695">
        <v>201902</v>
      </c>
      <c r="B695">
        <v>605</v>
      </c>
      <c r="C695" t="s">
        <v>3145</v>
      </c>
      <c r="D695">
        <v>1396</v>
      </c>
      <c r="E695">
        <v>1240</v>
      </c>
      <c r="F695">
        <v>0</v>
      </c>
      <c r="G695">
        <v>0</v>
      </c>
      <c r="H695">
        <v>0</v>
      </c>
      <c r="I695">
        <v>0</v>
      </c>
      <c r="J695" t="s">
        <v>148</v>
      </c>
      <c r="K695" t="s">
        <v>148</v>
      </c>
      <c r="L695" t="s">
        <v>3146</v>
      </c>
      <c r="M695" t="s">
        <v>60</v>
      </c>
      <c r="N695" t="s">
        <v>61</v>
      </c>
      <c r="O695" t="s">
        <v>3147</v>
      </c>
      <c r="P695" t="s">
        <v>63</v>
      </c>
    </row>
    <row r="696" spans="1:16" x14ac:dyDescent="0.3">
      <c r="A696">
        <v>201902</v>
      </c>
      <c r="B696">
        <v>605</v>
      </c>
      <c r="C696" t="s">
        <v>3148</v>
      </c>
      <c r="D696">
        <v>1438</v>
      </c>
      <c r="E696">
        <v>1304</v>
      </c>
      <c r="F696">
        <v>0</v>
      </c>
      <c r="G696">
        <v>0</v>
      </c>
      <c r="H696">
        <v>0</v>
      </c>
      <c r="I696">
        <v>0</v>
      </c>
      <c r="J696" t="s">
        <v>148</v>
      </c>
      <c r="K696" t="s">
        <v>148</v>
      </c>
      <c r="L696" t="s">
        <v>3149</v>
      </c>
      <c r="M696" t="s">
        <v>3150</v>
      </c>
      <c r="O696" t="s">
        <v>3151</v>
      </c>
      <c r="P696" t="s">
        <v>63</v>
      </c>
    </row>
    <row r="697" spans="1:16" x14ac:dyDescent="0.3">
      <c r="A697">
        <v>201902</v>
      </c>
      <c r="B697">
        <v>605</v>
      </c>
      <c r="C697" t="s">
        <v>3152</v>
      </c>
      <c r="D697">
        <v>3473</v>
      </c>
      <c r="E697">
        <v>3213</v>
      </c>
      <c r="F697">
        <v>0</v>
      </c>
      <c r="G697">
        <v>0</v>
      </c>
      <c r="H697">
        <v>0</v>
      </c>
      <c r="I697">
        <v>0</v>
      </c>
      <c r="J697" t="s">
        <v>148</v>
      </c>
      <c r="K697" t="s">
        <v>148</v>
      </c>
      <c r="L697" t="s">
        <v>3153</v>
      </c>
      <c r="M697" t="s">
        <v>3005</v>
      </c>
      <c r="O697" t="s">
        <v>3154</v>
      </c>
      <c r="P697" t="s">
        <v>63</v>
      </c>
    </row>
    <row r="698" spans="1:16" x14ac:dyDescent="0.3">
      <c r="A698">
        <v>201902</v>
      </c>
      <c r="B698">
        <v>605</v>
      </c>
      <c r="C698" t="s">
        <v>3155</v>
      </c>
      <c r="D698">
        <v>7587</v>
      </c>
      <c r="E698">
        <v>7116</v>
      </c>
      <c r="F698">
        <v>0</v>
      </c>
      <c r="G698">
        <v>0</v>
      </c>
      <c r="H698">
        <v>0</v>
      </c>
      <c r="I698">
        <v>0</v>
      </c>
      <c r="J698" t="s">
        <v>148</v>
      </c>
      <c r="K698" t="s">
        <v>148</v>
      </c>
      <c r="L698" t="s">
        <v>3156</v>
      </c>
      <c r="M698" t="s">
        <v>954</v>
      </c>
      <c r="N698" t="s">
        <v>61</v>
      </c>
      <c r="O698" t="s">
        <v>3157</v>
      </c>
      <c r="P698" t="s">
        <v>63</v>
      </c>
    </row>
    <row r="699" spans="1:16" x14ac:dyDescent="0.3">
      <c r="A699">
        <v>201902</v>
      </c>
      <c r="B699">
        <v>605</v>
      </c>
      <c r="C699" t="s">
        <v>3158</v>
      </c>
      <c r="D699">
        <v>4213</v>
      </c>
      <c r="E699">
        <v>3088</v>
      </c>
      <c r="F699">
        <v>0</v>
      </c>
      <c r="G699">
        <v>0</v>
      </c>
      <c r="H699">
        <v>0</v>
      </c>
      <c r="I699">
        <v>0</v>
      </c>
      <c r="J699" t="s">
        <v>2050</v>
      </c>
      <c r="K699" t="s">
        <v>2050</v>
      </c>
      <c r="L699" t="s">
        <v>3159</v>
      </c>
      <c r="M699" t="s">
        <v>3160</v>
      </c>
      <c r="N699" t="s">
        <v>61</v>
      </c>
      <c r="O699" t="s">
        <v>3161</v>
      </c>
      <c r="P699" t="s">
        <v>63</v>
      </c>
    </row>
    <row r="700" spans="1:16" x14ac:dyDescent="0.3">
      <c r="A700">
        <v>201902</v>
      </c>
      <c r="B700">
        <v>605</v>
      </c>
      <c r="C700" t="s">
        <v>3162</v>
      </c>
      <c r="D700">
        <v>3677</v>
      </c>
      <c r="E700">
        <v>3500</v>
      </c>
      <c r="F700">
        <v>0</v>
      </c>
      <c r="G700">
        <v>0</v>
      </c>
      <c r="H700">
        <v>0</v>
      </c>
      <c r="I700">
        <v>0</v>
      </c>
      <c r="J700" t="s">
        <v>316</v>
      </c>
      <c r="L700" t="s">
        <v>3163</v>
      </c>
      <c r="M700" t="s">
        <v>39</v>
      </c>
      <c r="N700" t="s">
        <v>583</v>
      </c>
      <c r="O700" t="s">
        <v>3164</v>
      </c>
      <c r="P700" t="s">
        <v>63</v>
      </c>
    </row>
    <row r="701" spans="1:16" x14ac:dyDescent="0.3">
      <c r="A701">
        <v>201902</v>
      </c>
      <c r="B701">
        <v>605</v>
      </c>
      <c r="C701" t="s">
        <v>3165</v>
      </c>
      <c r="D701">
        <v>3978</v>
      </c>
      <c r="E701">
        <v>3171</v>
      </c>
      <c r="F701">
        <v>0</v>
      </c>
      <c r="G701">
        <v>0</v>
      </c>
      <c r="H701">
        <v>0</v>
      </c>
      <c r="I701">
        <v>0</v>
      </c>
      <c r="J701" t="s">
        <v>50</v>
      </c>
      <c r="K701" t="s">
        <v>50</v>
      </c>
      <c r="L701" t="s">
        <v>3166</v>
      </c>
      <c r="M701" t="s">
        <v>380</v>
      </c>
      <c r="O701" t="s">
        <v>3167</v>
      </c>
      <c r="P701" t="s">
        <v>28</v>
      </c>
    </row>
    <row r="702" spans="1:16" x14ac:dyDescent="0.3">
      <c r="A702">
        <v>201902</v>
      </c>
      <c r="B702">
        <v>605</v>
      </c>
      <c r="C702" t="s">
        <v>3168</v>
      </c>
      <c r="D702">
        <v>2539</v>
      </c>
      <c r="E702">
        <v>2234</v>
      </c>
      <c r="F702">
        <v>0</v>
      </c>
      <c r="G702">
        <v>0</v>
      </c>
      <c r="H702">
        <v>0</v>
      </c>
      <c r="I702">
        <v>0</v>
      </c>
      <c r="J702" t="s">
        <v>50</v>
      </c>
      <c r="K702" t="s">
        <v>50</v>
      </c>
      <c r="L702" t="s">
        <v>3169</v>
      </c>
      <c r="M702" t="s">
        <v>61</v>
      </c>
      <c r="O702" t="s">
        <v>3170</v>
      </c>
      <c r="P702" t="s">
        <v>63</v>
      </c>
    </row>
    <row r="703" spans="1:16" x14ac:dyDescent="0.3">
      <c r="A703">
        <v>201902</v>
      </c>
      <c r="B703">
        <v>605</v>
      </c>
      <c r="C703" t="s">
        <v>3171</v>
      </c>
      <c r="D703">
        <v>3487</v>
      </c>
      <c r="E703">
        <v>3299</v>
      </c>
      <c r="F703">
        <v>0</v>
      </c>
      <c r="G703">
        <v>0</v>
      </c>
      <c r="H703">
        <v>0</v>
      </c>
      <c r="I703">
        <v>0</v>
      </c>
      <c r="J703" t="s">
        <v>242</v>
      </c>
      <c r="K703" t="s">
        <v>243</v>
      </c>
      <c r="L703" t="s">
        <v>3172</v>
      </c>
      <c r="M703" t="s">
        <v>3173</v>
      </c>
      <c r="O703" t="s">
        <v>3174</v>
      </c>
      <c r="P703" t="s">
        <v>63</v>
      </c>
    </row>
    <row r="704" spans="1:16" x14ac:dyDescent="0.3">
      <c r="A704">
        <v>201902</v>
      </c>
      <c r="B704">
        <v>605</v>
      </c>
      <c r="C704" t="s">
        <v>3175</v>
      </c>
      <c r="D704">
        <v>1942</v>
      </c>
      <c r="E704">
        <v>1892</v>
      </c>
      <c r="F704">
        <v>0</v>
      </c>
      <c r="G704">
        <v>0</v>
      </c>
      <c r="H704">
        <v>0</v>
      </c>
      <c r="I704">
        <v>0</v>
      </c>
      <c r="J704" t="s">
        <v>242</v>
      </c>
      <c r="K704" t="s">
        <v>243</v>
      </c>
      <c r="L704" t="s">
        <v>3176</v>
      </c>
      <c r="M704" t="s">
        <v>3177</v>
      </c>
      <c r="N704" t="s">
        <v>3178</v>
      </c>
      <c r="O704" t="s">
        <v>3179</v>
      </c>
      <c r="P704" t="s">
        <v>63</v>
      </c>
    </row>
    <row r="705" spans="1:16" x14ac:dyDescent="0.3">
      <c r="A705">
        <v>201902</v>
      </c>
      <c r="B705">
        <v>605</v>
      </c>
      <c r="C705" t="s">
        <v>3180</v>
      </c>
      <c r="D705">
        <v>2810</v>
      </c>
      <c r="E705">
        <v>2690</v>
      </c>
      <c r="F705">
        <v>0</v>
      </c>
      <c r="G705">
        <v>0</v>
      </c>
      <c r="H705">
        <v>0</v>
      </c>
      <c r="I705">
        <v>0</v>
      </c>
      <c r="J705" t="s">
        <v>242</v>
      </c>
      <c r="K705" t="s">
        <v>243</v>
      </c>
      <c r="L705" t="s">
        <v>166</v>
      </c>
      <c r="M705" t="s">
        <v>850</v>
      </c>
      <c r="N705" t="s">
        <v>3181</v>
      </c>
      <c r="O705" t="s">
        <v>3182</v>
      </c>
      <c r="P705" t="s">
        <v>28</v>
      </c>
    </row>
    <row r="706" spans="1:16" x14ac:dyDescent="0.3">
      <c r="A706">
        <v>201902</v>
      </c>
      <c r="B706">
        <v>605</v>
      </c>
      <c r="C706" t="s">
        <v>3183</v>
      </c>
      <c r="D706">
        <v>3490</v>
      </c>
      <c r="E706">
        <v>3325</v>
      </c>
      <c r="F706">
        <v>0</v>
      </c>
      <c r="G706">
        <v>0</v>
      </c>
      <c r="H706">
        <v>0</v>
      </c>
      <c r="I706">
        <v>0</v>
      </c>
      <c r="J706" t="s">
        <v>242</v>
      </c>
      <c r="K706" t="s">
        <v>243</v>
      </c>
      <c r="L706" t="s">
        <v>3184</v>
      </c>
      <c r="M706" t="s">
        <v>239</v>
      </c>
      <c r="O706" t="s">
        <v>3185</v>
      </c>
      <c r="P706" t="s">
        <v>28</v>
      </c>
    </row>
    <row r="707" spans="1:16" x14ac:dyDescent="0.3">
      <c r="A707">
        <v>201902</v>
      </c>
      <c r="B707">
        <v>605</v>
      </c>
      <c r="C707" t="s">
        <v>3186</v>
      </c>
      <c r="D707">
        <v>7878</v>
      </c>
      <c r="E707">
        <v>7434</v>
      </c>
      <c r="F707">
        <v>6822</v>
      </c>
      <c r="G707">
        <v>42</v>
      </c>
      <c r="H707">
        <v>0</v>
      </c>
      <c r="I707">
        <v>0</v>
      </c>
      <c r="J707" t="s">
        <v>242</v>
      </c>
      <c r="K707" t="s">
        <v>243</v>
      </c>
      <c r="L707" t="s">
        <v>3187</v>
      </c>
      <c r="M707" t="s">
        <v>3188</v>
      </c>
      <c r="N707" t="s">
        <v>380</v>
      </c>
      <c r="O707" t="s">
        <v>3189</v>
      </c>
      <c r="P707" t="s">
        <v>28</v>
      </c>
    </row>
    <row r="708" spans="1:16" x14ac:dyDescent="0.3">
      <c r="A708">
        <v>201902</v>
      </c>
      <c r="B708">
        <v>605</v>
      </c>
      <c r="C708" t="s">
        <v>3190</v>
      </c>
      <c r="D708">
        <v>2066</v>
      </c>
      <c r="E708">
        <v>1908</v>
      </c>
      <c r="F708">
        <v>0</v>
      </c>
      <c r="G708">
        <v>0</v>
      </c>
      <c r="H708">
        <v>0</v>
      </c>
      <c r="I708">
        <v>0</v>
      </c>
      <c r="J708" t="s">
        <v>242</v>
      </c>
      <c r="K708" t="s">
        <v>243</v>
      </c>
      <c r="L708" t="s">
        <v>244</v>
      </c>
      <c r="M708" t="s">
        <v>3191</v>
      </c>
      <c r="N708" t="s">
        <v>3192</v>
      </c>
      <c r="O708" t="s">
        <v>3193</v>
      </c>
      <c r="P708" t="s">
        <v>61</v>
      </c>
    </row>
    <row r="709" spans="1:16" x14ac:dyDescent="0.3">
      <c r="A709">
        <v>201902</v>
      </c>
      <c r="B709">
        <v>605</v>
      </c>
      <c r="C709" t="s">
        <v>3194</v>
      </c>
      <c r="D709">
        <v>4934</v>
      </c>
      <c r="E709">
        <v>4750</v>
      </c>
      <c r="F709">
        <v>0</v>
      </c>
      <c r="G709">
        <v>0</v>
      </c>
      <c r="H709">
        <v>0</v>
      </c>
      <c r="I709">
        <v>0</v>
      </c>
      <c r="J709" t="s">
        <v>242</v>
      </c>
      <c r="K709" t="s">
        <v>243</v>
      </c>
      <c r="L709" t="s">
        <v>3195</v>
      </c>
      <c r="M709" t="s">
        <v>61</v>
      </c>
      <c r="O709" t="s">
        <v>3196</v>
      </c>
      <c r="P709" t="s">
        <v>63</v>
      </c>
    </row>
    <row r="710" spans="1:16" x14ac:dyDescent="0.3">
      <c r="A710">
        <v>201902</v>
      </c>
      <c r="B710">
        <v>605</v>
      </c>
      <c r="C710" t="s">
        <v>3197</v>
      </c>
      <c r="D710">
        <v>2086</v>
      </c>
      <c r="E710">
        <v>1967</v>
      </c>
      <c r="F710">
        <v>0</v>
      </c>
      <c r="G710">
        <v>0</v>
      </c>
      <c r="H710">
        <v>0</v>
      </c>
      <c r="I710">
        <v>0</v>
      </c>
      <c r="J710" t="s">
        <v>242</v>
      </c>
      <c r="K710" t="s">
        <v>243</v>
      </c>
      <c r="L710" t="s">
        <v>3198</v>
      </c>
      <c r="M710" t="s">
        <v>60</v>
      </c>
      <c r="N710" t="s">
        <v>61</v>
      </c>
      <c r="O710" t="s">
        <v>3199</v>
      </c>
      <c r="P710" t="s">
        <v>63</v>
      </c>
    </row>
    <row r="711" spans="1:16" x14ac:dyDescent="0.3">
      <c r="A711">
        <v>201902</v>
      </c>
      <c r="B711">
        <v>605</v>
      </c>
      <c r="C711" t="s">
        <v>3200</v>
      </c>
      <c r="D711">
        <v>2542</v>
      </c>
      <c r="E711">
        <v>2392</v>
      </c>
      <c r="F711">
        <v>0</v>
      </c>
      <c r="G711">
        <v>0</v>
      </c>
      <c r="H711">
        <v>0</v>
      </c>
      <c r="I711">
        <v>0</v>
      </c>
      <c r="J711" t="s">
        <v>242</v>
      </c>
      <c r="K711" t="s">
        <v>243</v>
      </c>
      <c r="L711" t="s">
        <v>3201</v>
      </c>
      <c r="M711" t="s">
        <v>3202</v>
      </c>
      <c r="N711" t="s">
        <v>61</v>
      </c>
      <c r="O711" t="s">
        <v>3203</v>
      </c>
      <c r="P711" t="s">
        <v>63</v>
      </c>
    </row>
    <row r="712" spans="1:16" x14ac:dyDescent="0.3">
      <c r="A712">
        <v>201902</v>
      </c>
      <c r="B712">
        <v>605</v>
      </c>
      <c r="C712" t="s">
        <v>3204</v>
      </c>
      <c r="D712">
        <v>4207</v>
      </c>
      <c r="E712">
        <v>4102</v>
      </c>
      <c r="F712">
        <v>0</v>
      </c>
      <c r="G712">
        <v>0</v>
      </c>
      <c r="H712">
        <v>0</v>
      </c>
      <c r="I712">
        <v>0</v>
      </c>
      <c r="J712" t="s">
        <v>242</v>
      </c>
      <c r="K712" t="s">
        <v>243</v>
      </c>
      <c r="L712" t="s">
        <v>3205</v>
      </c>
      <c r="M712" t="s">
        <v>3202</v>
      </c>
      <c r="N712" t="s">
        <v>61</v>
      </c>
      <c r="O712" t="s">
        <v>3206</v>
      </c>
      <c r="P712" t="s">
        <v>63</v>
      </c>
    </row>
    <row r="713" spans="1:16" x14ac:dyDescent="0.3">
      <c r="A713">
        <v>201902</v>
      </c>
      <c r="B713">
        <v>605</v>
      </c>
      <c r="C713" t="s">
        <v>3207</v>
      </c>
      <c r="D713">
        <v>2813</v>
      </c>
      <c r="E713">
        <v>2652</v>
      </c>
      <c r="F713">
        <v>0</v>
      </c>
      <c r="G713">
        <v>0</v>
      </c>
      <c r="H713">
        <v>0</v>
      </c>
      <c r="I713">
        <v>0</v>
      </c>
      <c r="J713" t="s">
        <v>242</v>
      </c>
      <c r="K713" t="s">
        <v>243</v>
      </c>
      <c r="L713" t="s">
        <v>3208</v>
      </c>
      <c r="M713" t="s">
        <v>3209</v>
      </c>
      <c r="N713" t="s">
        <v>61</v>
      </c>
      <c r="O713" t="s">
        <v>3210</v>
      </c>
      <c r="P713" t="s">
        <v>63</v>
      </c>
    </row>
    <row r="714" spans="1:16" x14ac:dyDescent="0.3">
      <c r="A714">
        <v>201902</v>
      </c>
      <c r="B714">
        <v>605</v>
      </c>
      <c r="C714" t="s">
        <v>3211</v>
      </c>
      <c r="D714">
        <v>3578</v>
      </c>
      <c r="E714">
        <v>3395</v>
      </c>
      <c r="F714">
        <v>0</v>
      </c>
      <c r="G714">
        <v>0</v>
      </c>
      <c r="H714">
        <v>0</v>
      </c>
      <c r="I714">
        <v>0</v>
      </c>
      <c r="J714" t="s">
        <v>242</v>
      </c>
      <c r="K714" t="s">
        <v>243</v>
      </c>
      <c r="L714" t="s">
        <v>3212</v>
      </c>
      <c r="M714" t="s">
        <v>3213</v>
      </c>
      <c r="N714" t="s">
        <v>61</v>
      </c>
      <c r="O714" t="s">
        <v>3214</v>
      </c>
      <c r="P714" t="s">
        <v>63</v>
      </c>
    </row>
    <row r="715" spans="1:16" x14ac:dyDescent="0.3">
      <c r="A715">
        <v>201902</v>
      </c>
      <c r="B715">
        <v>605</v>
      </c>
      <c r="C715" t="s">
        <v>3215</v>
      </c>
      <c r="D715">
        <v>2054</v>
      </c>
      <c r="E715">
        <v>1922</v>
      </c>
      <c r="F715">
        <v>0</v>
      </c>
      <c r="G715">
        <v>0</v>
      </c>
      <c r="H715">
        <v>0</v>
      </c>
      <c r="I715">
        <v>0</v>
      </c>
      <c r="J715" t="s">
        <v>242</v>
      </c>
      <c r="K715" t="s">
        <v>243</v>
      </c>
      <c r="L715" t="s">
        <v>3216</v>
      </c>
      <c r="M715" t="s">
        <v>3217</v>
      </c>
      <c r="N715" t="s">
        <v>60</v>
      </c>
      <c r="O715" t="s">
        <v>3218</v>
      </c>
      <c r="P715" t="s">
        <v>63</v>
      </c>
    </row>
    <row r="716" spans="1:16" x14ac:dyDescent="0.3">
      <c r="A716">
        <v>201902</v>
      </c>
      <c r="B716">
        <v>605</v>
      </c>
      <c r="C716" t="s">
        <v>3219</v>
      </c>
      <c r="D716">
        <v>2949</v>
      </c>
      <c r="E716">
        <v>2821</v>
      </c>
      <c r="F716">
        <v>0</v>
      </c>
      <c r="G716">
        <v>0</v>
      </c>
      <c r="H716">
        <v>0</v>
      </c>
      <c r="I716">
        <v>0</v>
      </c>
      <c r="J716" t="s">
        <v>242</v>
      </c>
      <c r="K716" t="s">
        <v>243</v>
      </c>
      <c r="L716" t="s">
        <v>3220</v>
      </c>
      <c r="M716" t="s">
        <v>3221</v>
      </c>
      <c r="N716" t="s">
        <v>61</v>
      </c>
      <c r="O716" t="s">
        <v>3222</v>
      </c>
      <c r="P716" t="s">
        <v>63</v>
      </c>
    </row>
    <row r="717" spans="1:16" x14ac:dyDescent="0.3">
      <c r="A717">
        <v>201902</v>
      </c>
      <c r="B717">
        <v>605</v>
      </c>
      <c r="C717" t="s">
        <v>3223</v>
      </c>
      <c r="D717">
        <v>4682</v>
      </c>
      <c r="E717">
        <v>4479</v>
      </c>
      <c r="F717">
        <v>0</v>
      </c>
      <c r="G717">
        <v>0</v>
      </c>
      <c r="H717">
        <v>0</v>
      </c>
      <c r="I717">
        <v>0</v>
      </c>
      <c r="J717" t="s">
        <v>242</v>
      </c>
      <c r="K717" t="s">
        <v>243</v>
      </c>
      <c r="L717" t="s">
        <v>3224</v>
      </c>
      <c r="M717" t="s">
        <v>3005</v>
      </c>
      <c r="O717" t="s">
        <v>3225</v>
      </c>
      <c r="P717" t="s">
        <v>63</v>
      </c>
    </row>
    <row r="718" spans="1:16" x14ac:dyDescent="0.3">
      <c r="A718">
        <v>201902</v>
      </c>
      <c r="B718">
        <v>605</v>
      </c>
      <c r="C718" t="s">
        <v>3226</v>
      </c>
      <c r="D718">
        <v>3142</v>
      </c>
      <c r="E718">
        <v>2938</v>
      </c>
      <c r="F718">
        <v>0</v>
      </c>
      <c r="G718">
        <v>0</v>
      </c>
      <c r="H718">
        <v>0</v>
      </c>
      <c r="I718">
        <v>0</v>
      </c>
      <c r="J718" t="s">
        <v>242</v>
      </c>
      <c r="K718" t="s">
        <v>243</v>
      </c>
      <c r="L718" t="s">
        <v>3227</v>
      </c>
      <c r="M718" t="s">
        <v>313</v>
      </c>
      <c r="O718" t="s">
        <v>3228</v>
      </c>
      <c r="P718" t="s">
        <v>63</v>
      </c>
    </row>
    <row r="719" spans="1:16" x14ac:dyDescent="0.3">
      <c r="A719">
        <v>201902</v>
      </c>
      <c r="B719">
        <v>605</v>
      </c>
      <c r="C719" t="s">
        <v>3229</v>
      </c>
      <c r="D719">
        <v>2195</v>
      </c>
      <c r="E719">
        <v>2067</v>
      </c>
      <c r="F719">
        <v>0</v>
      </c>
      <c r="G719">
        <v>0</v>
      </c>
      <c r="H719">
        <v>0</v>
      </c>
      <c r="I719">
        <v>0</v>
      </c>
      <c r="J719" t="s">
        <v>242</v>
      </c>
      <c r="K719" t="s">
        <v>243</v>
      </c>
      <c r="L719" t="s">
        <v>3230</v>
      </c>
      <c r="M719" t="s">
        <v>246</v>
      </c>
      <c r="O719" t="s">
        <v>3231</v>
      </c>
      <c r="P719" t="s">
        <v>28</v>
      </c>
    </row>
    <row r="720" spans="1:16" x14ac:dyDescent="0.3">
      <c r="A720">
        <v>201902</v>
      </c>
      <c r="B720">
        <v>605</v>
      </c>
      <c r="C720" t="s">
        <v>3232</v>
      </c>
      <c r="D720">
        <v>2000</v>
      </c>
      <c r="E720">
        <v>1944</v>
      </c>
      <c r="F720">
        <v>0</v>
      </c>
      <c r="G720">
        <v>0</v>
      </c>
      <c r="H720">
        <v>0</v>
      </c>
      <c r="I720">
        <v>0</v>
      </c>
      <c r="J720" t="s">
        <v>242</v>
      </c>
      <c r="K720" t="s">
        <v>243</v>
      </c>
      <c r="L720" t="s">
        <v>3233</v>
      </c>
      <c r="M720" t="s">
        <v>246</v>
      </c>
      <c r="O720" t="s">
        <v>3234</v>
      </c>
      <c r="P720" t="s">
        <v>28</v>
      </c>
    </row>
    <row r="721" spans="1:16" x14ac:dyDescent="0.3">
      <c r="A721">
        <v>201902</v>
      </c>
      <c r="B721">
        <v>605</v>
      </c>
      <c r="C721" t="s">
        <v>3235</v>
      </c>
      <c r="D721">
        <v>3547</v>
      </c>
      <c r="E721">
        <v>3256</v>
      </c>
      <c r="F721">
        <v>0</v>
      </c>
      <c r="G721">
        <v>0</v>
      </c>
      <c r="H721">
        <v>0</v>
      </c>
      <c r="I721">
        <v>0</v>
      </c>
      <c r="J721" t="s">
        <v>1679</v>
      </c>
      <c r="K721" t="s">
        <v>1680</v>
      </c>
      <c r="L721" t="s">
        <v>3236</v>
      </c>
      <c r="M721" t="s">
        <v>380</v>
      </c>
      <c r="O721" t="s">
        <v>3237</v>
      </c>
      <c r="P721" t="s">
        <v>28</v>
      </c>
    </row>
    <row r="722" spans="1:16" x14ac:dyDescent="0.3">
      <c r="A722">
        <v>201902</v>
      </c>
      <c r="B722">
        <v>605</v>
      </c>
      <c r="C722" t="s">
        <v>3238</v>
      </c>
      <c r="D722">
        <v>3326</v>
      </c>
      <c r="E722">
        <v>2879</v>
      </c>
      <c r="F722">
        <v>2</v>
      </c>
      <c r="G722">
        <v>0</v>
      </c>
      <c r="H722">
        <v>0</v>
      </c>
      <c r="I722">
        <v>0</v>
      </c>
      <c r="J722" t="s">
        <v>2500</v>
      </c>
      <c r="K722" t="s">
        <v>1680</v>
      </c>
      <c r="L722" t="s">
        <v>2099</v>
      </c>
      <c r="M722" t="s">
        <v>3239</v>
      </c>
      <c r="N722" t="s">
        <v>3240</v>
      </c>
      <c r="O722" t="s">
        <v>3241</v>
      </c>
      <c r="P722" t="s">
        <v>63</v>
      </c>
    </row>
    <row r="723" spans="1:16" x14ac:dyDescent="0.3">
      <c r="A723">
        <v>201902</v>
      </c>
      <c r="B723">
        <v>605</v>
      </c>
      <c r="C723" t="s">
        <v>3242</v>
      </c>
      <c r="D723">
        <v>3582</v>
      </c>
      <c r="E723">
        <v>3241</v>
      </c>
      <c r="F723">
        <v>0</v>
      </c>
      <c r="G723">
        <v>0</v>
      </c>
      <c r="H723">
        <v>0</v>
      </c>
      <c r="I723">
        <v>0</v>
      </c>
      <c r="J723" t="s">
        <v>2500</v>
      </c>
      <c r="K723" t="s">
        <v>1680</v>
      </c>
      <c r="L723" t="s">
        <v>2099</v>
      </c>
      <c r="M723" t="s">
        <v>3243</v>
      </c>
      <c r="N723" t="s">
        <v>380</v>
      </c>
      <c r="O723" t="s">
        <v>3244</v>
      </c>
      <c r="P723" t="s">
        <v>28</v>
      </c>
    </row>
  </sheetData>
  <conditionalFormatting sqref="I2:I723">
    <cfRule type="cellIs" dxfId="13" priority="1" operator="greaterThan">
      <formula>40</formula>
    </cfRule>
    <cfRule type="cellIs" dxfId="12" priority="2" operator="between">
      <formula>1</formula>
      <formula>40</formula>
    </cfRule>
    <cfRule type="cellIs" dxfId="11" priority="3" operator="equal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23"/>
  <sheetViews>
    <sheetView workbookViewId="0">
      <selection activeCell="I2" sqref="I2"/>
    </sheetView>
  </sheetViews>
  <sheetFormatPr defaultRowHeight="14.4" x14ac:dyDescent="0.3"/>
  <cols>
    <col min="2" max="2" width="10.44140625" customWidth="1"/>
    <col min="3" max="3" width="14.44140625" customWidth="1"/>
    <col min="4" max="4" width="13" customWidth="1"/>
    <col min="5" max="5" width="21.44140625" customWidth="1"/>
    <col min="6" max="6" width="36.5546875" customWidth="1"/>
    <col min="7" max="7" width="33.5546875" customWidth="1"/>
    <col min="8" max="8" width="38.44140625" customWidth="1"/>
    <col min="9" max="9" width="27.5546875" customWidth="1"/>
    <col min="10" max="10" width="12.44140625" customWidth="1"/>
    <col min="11" max="11" width="15" customWidth="1"/>
    <col min="14" max="14" width="11.5546875" customWidth="1"/>
    <col min="15" max="15" width="11.44140625" customWidth="1"/>
    <col min="16" max="16" width="9.441406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201903</v>
      </c>
      <c r="B2">
        <v>601</v>
      </c>
      <c r="C2" t="s">
        <v>1347</v>
      </c>
      <c r="D2">
        <v>1548</v>
      </c>
      <c r="E2">
        <v>1461</v>
      </c>
      <c r="F2">
        <v>0</v>
      </c>
      <c r="G2">
        <v>0</v>
      </c>
      <c r="H2">
        <v>0</v>
      </c>
      <c r="I2">
        <v>0</v>
      </c>
      <c r="J2" t="s">
        <v>1348</v>
      </c>
      <c r="K2" t="s">
        <v>1349</v>
      </c>
      <c r="L2" t="s">
        <v>1350</v>
      </c>
      <c r="M2" t="s">
        <v>1351</v>
      </c>
      <c r="N2" t="s">
        <v>335</v>
      </c>
      <c r="O2" t="s">
        <v>1352</v>
      </c>
      <c r="P2" t="s">
        <v>179</v>
      </c>
    </row>
    <row r="3" spans="1:16" x14ac:dyDescent="0.3">
      <c r="A3">
        <v>201903</v>
      </c>
      <c r="B3">
        <v>601</v>
      </c>
      <c r="C3" t="s">
        <v>1353</v>
      </c>
      <c r="D3">
        <v>4264</v>
      </c>
      <c r="E3">
        <v>4094</v>
      </c>
      <c r="F3">
        <v>0</v>
      </c>
      <c r="G3">
        <v>0</v>
      </c>
      <c r="H3">
        <v>0</v>
      </c>
      <c r="I3">
        <v>0</v>
      </c>
      <c r="J3" t="s">
        <v>1354</v>
      </c>
      <c r="K3" t="s">
        <v>1355</v>
      </c>
      <c r="L3" t="s">
        <v>1356</v>
      </c>
      <c r="M3" t="s">
        <v>1254</v>
      </c>
      <c r="N3" t="s">
        <v>562</v>
      </c>
      <c r="O3" t="s">
        <v>1357</v>
      </c>
      <c r="P3" t="s">
        <v>179</v>
      </c>
    </row>
    <row r="4" spans="1:16" x14ac:dyDescent="0.3">
      <c r="A4">
        <v>201903</v>
      </c>
      <c r="B4">
        <v>601</v>
      </c>
      <c r="C4" t="s">
        <v>1358</v>
      </c>
      <c r="D4">
        <v>1459</v>
      </c>
      <c r="E4">
        <v>1408</v>
      </c>
      <c r="F4">
        <v>0</v>
      </c>
      <c r="G4">
        <v>0</v>
      </c>
      <c r="H4">
        <v>0</v>
      </c>
      <c r="I4">
        <v>0</v>
      </c>
      <c r="J4" t="s">
        <v>1359</v>
      </c>
      <c r="K4" t="s">
        <v>1360</v>
      </c>
      <c r="L4" t="s">
        <v>1361</v>
      </c>
      <c r="M4" t="s">
        <v>1362</v>
      </c>
      <c r="N4" t="s">
        <v>177</v>
      </c>
      <c r="O4" t="s">
        <v>1363</v>
      </c>
      <c r="P4" t="s">
        <v>179</v>
      </c>
    </row>
    <row r="5" spans="1:16" x14ac:dyDescent="0.3">
      <c r="A5">
        <v>201903</v>
      </c>
      <c r="B5">
        <v>601</v>
      </c>
      <c r="C5" t="s">
        <v>1364</v>
      </c>
      <c r="D5">
        <v>4313</v>
      </c>
      <c r="E5">
        <v>4068</v>
      </c>
      <c r="F5">
        <v>0</v>
      </c>
      <c r="G5">
        <v>0</v>
      </c>
      <c r="H5">
        <v>0</v>
      </c>
      <c r="I5">
        <v>0</v>
      </c>
      <c r="J5" t="s">
        <v>1365</v>
      </c>
      <c r="K5" t="s">
        <v>1366</v>
      </c>
      <c r="L5" t="s">
        <v>1367</v>
      </c>
      <c r="M5" t="s">
        <v>335</v>
      </c>
      <c r="O5" t="s">
        <v>1368</v>
      </c>
      <c r="P5" t="s">
        <v>179</v>
      </c>
    </row>
    <row r="6" spans="1:16" x14ac:dyDescent="0.3">
      <c r="A6">
        <v>201903</v>
      </c>
      <c r="B6">
        <v>601</v>
      </c>
      <c r="C6" t="s">
        <v>1369</v>
      </c>
      <c r="D6">
        <v>3799</v>
      </c>
      <c r="E6">
        <v>3594</v>
      </c>
      <c r="F6">
        <v>0</v>
      </c>
      <c r="G6">
        <v>0</v>
      </c>
      <c r="H6">
        <v>0</v>
      </c>
      <c r="I6">
        <v>0</v>
      </c>
      <c r="J6" t="s">
        <v>1370</v>
      </c>
      <c r="K6" t="s">
        <v>1371</v>
      </c>
      <c r="L6" t="s">
        <v>1372</v>
      </c>
      <c r="M6" t="s">
        <v>1373</v>
      </c>
      <c r="N6" t="s">
        <v>335</v>
      </c>
      <c r="O6" t="s">
        <v>1374</v>
      </c>
      <c r="P6" t="s">
        <v>179</v>
      </c>
    </row>
    <row r="7" spans="1:16" x14ac:dyDescent="0.3">
      <c r="A7">
        <v>201903</v>
      </c>
      <c r="B7">
        <v>601</v>
      </c>
      <c r="C7" t="s">
        <v>1375</v>
      </c>
      <c r="D7">
        <v>5702</v>
      </c>
      <c r="E7">
        <v>5263</v>
      </c>
      <c r="F7">
        <v>0</v>
      </c>
      <c r="G7">
        <v>0</v>
      </c>
      <c r="H7">
        <v>0</v>
      </c>
      <c r="I7">
        <v>0</v>
      </c>
      <c r="J7" t="s">
        <v>1376</v>
      </c>
      <c r="K7" t="s">
        <v>1377</v>
      </c>
      <c r="L7" t="s">
        <v>1378</v>
      </c>
      <c r="M7" t="s">
        <v>1379</v>
      </c>
      <c r="N7" t="s">
        <v>1380</v>
      </c>
      <c r="O7" t="s">
        <v>1381</v>
      </c>
      <c r="P7" t="s">
        <v>179</v>
      </c>
    </row>
    <row r="8" spans="1:16" x14ac:dyDescent="0.3">
      <c r="A8">
        <v>201903</v>
      </c>
      <c r="B8">
        <v>601</v>
      </c>
      <c r="C8" t="s">
        <v>1382</v>
      </c>
      <c r="D8">
        <v>4276</v>
      </c>
      <c r="E8">
        <v>4061</v>
      </c>
      <c r="F8">
        <v>0</v>
      </c>
      <c r="G8">
        <v>0</v>
      </c>
      <c r="H8">
        <v>0</v>
      </c>
      <c r="I8">
        <v>0</v>
      </c>
      <c r="J8" t="s">
        <v>1383</v>
      </c>
      <c r="K8" t="s">
        <v>1384</v>
      </c>
      <c r="L8" t="s">
        <v>1385</v>
      </c>
      <c r="M8" t="s">
        <v>1328</v>
      </c>
      <c r="O8" t="s">
        <v>1386</v>
      </c>
      <c r="P8" t="s">
        <v>28</v>
      </c>
    </row>
    <row r="9" spans="1:16" x14ac:dyDescent="0.3">
      <c r="A9">
        <v>201903</v>
      </c>
      <c r="B9">
        <v>601</v>
      </c>
      <c r="C9" t="s">
        <v>1387</v>
      </c>
      <c r="D9">
        <v>2119</v>
      </c>
      <c r="E9">
        <v>1991</v>
      </c>
      <c r="F9">
        <v>0</v>
      </c>
      <c r="G9">
        <v>0</v>
      </c>
      <c r="H9">
        <v>0</v>
      </c>
      <c r="I9">
        <v>0</v>
      </c>
      <c r="J9" t="s">
        <v>1383</v>
      </c>
      <c r="K9" t="s">
        <v>1384</v>
      </c>
      <c r="L9" t="s">
        <v>1388</v>
      </c>
      <c r="M9" t="s">
        <v>1389</v>
      </c>
      <c r="N9" t="s">
        <v>346</v>
      </c>
      <c r="O9" t="s">
        <v>1390</v>
      </c>
      <c r="P9" t="s">
        <v>28</v>
      </c>
    </row>
    <row r="10" spans="1:16" x14ac:dyDescent="0.3">
      <c r="A10">
        <v>201903</v>
      </c>
      <c r="B10">
        <v>601</v>
      </c>
      <c r="C10" t="s">
        <v>1391</v>
      </c>
      <c r="D10">
        <v>3146</v>
      </c>
      <c r="E10">
        <v>2980</v>
      </c>
      <c r="F10">
        <v>0</v>
      </c>
      <c r="G10">
        <v>0</v>
      </c>
      <c r="H10">
        <v>0</v>
      </c>
      <c r="I10">
        <v>0</v>
      </c>
      <c r="J10" t="s">
        <v>1392</v>
      </c>
      <c r="K10" t="s">
        <v>1392</v>
      </c>
      <c r="L10" t="s">
        <v>1393</v>
      </c>
      <c r="M10" t="s">
        <v>345</v>
      </c>
      <c r="N10" t="s">
        <v>177</v>
      </c>
      <c r="O10" t="s">
        <v>1394</v>
      </c>
      <c r="P10" t="s">
        <v>28</v>
      </c>
    </row>
    <row r="11" spans="1:16" x14ac:dyDescent="0.3">
      <c r="A11">
        <v>201903</v>
      </c>
      <c r="B11">
        <v>601</v>
      </c>
      <c r="C11" t="s">
        <v>1395</v>
      </c>
      <c r="D11">
        <v>8591</v>
      </c>
      <c r="E11">
        <v>8043</v>
      </c>
      <c r="F11">
        <v>6366</v>
      </c>
      <c r="G11">
        <v>6048</v>
      </c>
      <c r="H11">
        <v>31</v>
      </c>
      <c r="I11">
        <v>75</v>
      </c>
      <c r="J11" t="s">
        <v>1396</v>
      </c>
      <c r="L11" t="s">
        <v>1397</v>
      </c>
      <c r="M11" t="s">
        <v>335</v>
      </c>
      <c r="O11" t="s">
        <v>1398</v>
      </c>
      <c r="P11" t="s">
        <v>179</v>
      </c>
    </row>
    <row r="12" spans="1:16" x14ac:dyDescent="0.3">
      <c r="A12">
        <v>201903</v>
      </c>
      <c r="B12">
        <v>601</v>
      </c>
      <c r="C12" t="s">
        <v>1399</v>
      </c>
      <c r="D12">
        <v>5790</v>
      </c>
      <c r="E12">
        <v>5407</v>
      </c>
      <c r="F12">
        <v>0</v>
      </c>
      <c r="G12">
        <v>0</v>
      </c>
      <c r="H12">
        <v>0</v>
      </c>
      <c r="I12">
        <v>0</v>
      </c>
      <c r="J12" t="s">
        <v>1400</v>
      </c>
      <c r="L12" t="s">
        <v>1401</v>
      </c>
      <c r="M12" t="s">
        <v>1402</v>
      </c>
      <c r="N12" t="s">
        <v>335</v>
      </c>
      <c r="O12" t="s">
        <v>1403</v>
      </c>
      <c r="P12" t="s">
        <v>179</v>
      </c>
    </row>
    <row r="13" spans="1:16" x14ac:dyDescent="0.3">
      <c r="A13">
        <v>201903</v>
      </c>
      <c r="B13">
        <v>601</v>
      </c>
      <c r="C13" t="s">
        <v>1404</v>
      </c>
      <c r="D13">
        <v>3921</v>
      </c>
      <c r="E13">
        <v>3724</v>
      </c>
      <c r="F13">
        <v>0</v>
      </c>
      <c r="G13">
        <v>0</v>
      </c>
      <c r="H13">
        <v>0</v>
      </c>
      <c r="I13">
        <v>0</v>
      </c>
      <c r="J13" t="s">
        <v>1405</v>
      </c>
      <c r="K13" t="s">
        <v>1406</v>
      </c>
      <c r="L13" t="s">
        <v>1407</v>
      </c>
      <c r="M13" t="s">
        <v>137</v>
      </c>
      <c r="N13" t="s">
        <v>346</v>
      </c>
      <c r="O13" t="s">
        <v>1408</v>
      </c>
      <c r="P13" t="s">
        <v>28</v>
      </c>
    </row>
    <row r="14" spans="1:16" x14ac:dyDescent="0.3">
      <c r="A14">
        <v>201903</v>
      </c>
      <c r="B14">
        <v>601</v>
      </c>
      <c r="C14" t="s">
        <v>331</v>
      </c>
      <c r="D14">
        <v>6738</v>
      </c>
      <c r="E14">
        <v>6397</v>
      </c>
      <c r="F14">
        <v>5541</v>
      </c>
      <c r="G14">
        <v>5557</v>
      </c>
      <c r="H14">
        <v>0</v>
      </c>
      <c r="I14">
        <v>86</v>
      </c>
      <c r="J14" t="s">
        <v>332</v>
      </c>
      <c r="K14" t="s">
        <v>333</v>
      </c>
      <c r="L14" t="s">
        <v>334</v>
      </c>
      <c r="M14" t="s">
        <v>335</v>
      </c>
      <c r="O14" t="s">
        <v>336</v>
      </c>
      <c r="P14" t="s">
        <v>179</v>
      </c>
    </row>
    <row r="15" spans="1:16" x14ac:dyDescent="0.3">
      <c r="A15">
        <v>201903</v>
      </c>
      <c r="B15">
        <v>601</v>
      </c>
      <c r="C15" t="s">
        <v>1409</v>
      </c>
      <c r="D15">
        <v>7098</v>
      </c>
      <c r="E15">
        <v>6509</v>
      </c>
      <c r="F15">
        <v>0</v>
      </c>
      <c r="G15">
        <v>0</v>
      </c>
      <c r="H15">
        <v>0</v>
      </c>
      <c r="I15">
        <v>0</v>
      </c>
      <c r="J15" t="s">
        <v>1410</v>
      </c>
      <c r="L15" t="s">
        <v>1411</v>
      </c>
      <c r="M15" t="s">
        <v>1412</v>
      </c>
      <c r="N15" t="s">
        <v>971</v>
      </c>
      <c r="O15" t="s">
        <v>1413</v>
      </c>
      <c r="P15" t="s">
        <v>179</v>
      </c>
    </row>
    <row r="16" spans="1:16" x14ac:dyDescent="0.3">
      <c r="A16">
        <v>201903</v>
      </c>
      <c r="B16">
        <v>601</v>
      </c>
      <c r="C16" t="s">
        <v>1414</v>
      </c>
      <c r="D16">
        <v>7820</v>
      </c>
      <c r="E16">
        <v>7375</v>
      </c>
      <c r="F16">
        <v>0</v>
      </c>
      <c r="G16">
        <v>0</v>
      </c>
      <c r="H16">
        <v>0</v>
      </c>
      <c r="I16">
        <v>0</v>
      </c>
      <c r="J16" t="s">
        <v>1415</v>
      </c>
      <c r="K16" t="s">
        <v>1416</v>
      </c>
      <c r="L16" t="s">
        <v>1417</v>
      </c>
      <c r="M16" t="s">
        <v>1418</v>
      </c>
      <c r="N16" t="s">
        <v>971</v>
      </c>
      <c r="O16" t="s">
        <v>1419</v>
      </c>
      <c r="P16" t="s">
        <v>179</v>
      </c>
    </row>
    <row r="17" spans="1:16" x14ac:dyDescent="0.3">
      <c r="A17">
        <v>201903</v>
      </c>
      <c r="B17">
        <v>601</v>
      </c>
      <c r="C17" t="s">
        <v>1420</v>
      </c>
      <c r="D17">
        <v>3064</v>
      </c>
      <c r="E17">
        <v>2915</v>
      </c>
      <c r="F17">
        <v>0</v>
      </c>
      <c r="G17">
        <v>0</v>
      </c>
      <c r="H17">
        <v>0</v>
      </c>
      <c r="I17">
        <v>0</v>
      </c>
      <c r="J17" t="s">
        <v>1415</v>
      </c>
      <c r="K17" t="s">
        <v>1421</v>
      </c>
      <c r="L17" t="s">
        <v>1422</v>
      </c>
      <c r="M17" t="s">
        <v>346</v>
      </c>
      <c r="O17" t="s">
        <v>1423</v>
      </c>
      <c r="P17" t="s">
        <v>28</v>
      </c>
    </row>
    <row r="18" spans="1:16" x14ac:dyDescent="0.3">
      <c r="A18">
        <v>201903</v>
      </c>
      <c r="B18">
        <v>601</v>
      </c>
      <c r="C18" t="s">
        <v>1424</v>
      </c>
      <c r="D18">
        <v>3419</v>
      </c>
      <c r="E18">
        <v>3125</v>
      </c>
      <c r="F18">
        <v>0</v>
      </c>
      <c r="G18">
        <v>0</v>
      </c>
      <c r="H18">
        <v>0</v>
      </c>
      <c r="I18">
        <v>0</v>
      </c>
      <c r="J18" t="s">
        <v>1425</v>
      </c>
      <c r="K18" t="s">
        <v>1426</v>
      </c>
      <c r="L18" t="s">
        <v>1426</v>
      </c>
      <c r="M18" t="s">
        <v>1427</v>
      </c>
      <c r="N18" t="s">
        <v>1428</v>
      </c>
      <c r="O18" t="s">
        <v>1429</v>
      </c>
      <c r="P18" t="s">
        <v>1430</v>
      </c>
    </row>
    <row r="19" spans="1:16" x14ac:dyDescent="0.3">
      <c r="A19">
        <v>201903</v>
      </c>
      <c r="B19">
        <v>601</v>
      </c>
      <c r="C19" t="s">
        <v>1431</v>
      </c>
      <c r="D19">
        <v>2450</v>
      </c>
      <c r="E19">
        <v>2207</v>
      </c>
      <c r="F19">
        <v>0</v>
      </c>
      <c r="G19">
        <v>0</v>
      </c>
      <c r="H19">
        <v>0</v>
      </c>
      <c r="I19">
        <v>0</v>
      </c>
      <c r="J19" t="s">
        <v>1432</v>
      </c>
      <c r="K19" t="s">
        <v>1433</v>
      </c>
      <c r="L19" t="s">
        <v>1434</v>
      </c>
      <c r="M19" t="s">
        <v>1435</v>
      </c>
      <c r="N19" t="s">
        <v>177</v>
      </c>
      <c r="O19" t="s">
        <v>1436</v>
      </c>
      <c r="P19" t="s">
        <v>28</v>
      </c>
    </row>
    <row r="20" spans="1:16" x14ac:dyDescent="0.3">
      <c r="A20">
        <v>201903</v>
      </c>
      <c r="B20">
        <v>601</v>
      </c>
      <c r="C20" t="s">
        <v>1437</v>
      </c>
      <c r="D20">
        <v>3554</v>
      </c>
      <c r="E20">
        <v>3387</v>
      </c>
      <c r="F20">
        <v>0</v>
      </c>
      <c r="G20">
        <v>0</v>
      </c>
      <c r="H20">
        <v>0</v>
      </c>
      <c r="I20">
        <v>0</v>
      </c>
      <c r="J20" t="s">
        <v>1438</v>
      </c>
      <c r="L20" t="s">
        <v>1439</v>
      </c>
      <c r="M20" t="s">
        <v>1440</v>
      </c>
      <c r="N20" t="s">
        <v>335</v>
      </c>
      <c r="O20" t="s">
        <v>1441</v>
      </c>
      <c r="P20" t="s">
        <v>179</v>
      </c>
    </row>
    <row r="21" spans="1:16" x14ac:dyDescent="0.3">
      <c r="A21">
        <v>201903</v>
      </c>
      <c r="B21">
        <v>601</v>
      </c>
      <c r="C21" t="s">
        <v>1442</v>
      </c>
      <c r="D21">
        <v>2834</v>
      </c>
      <c r="E21">
        <v>2653</v>
      </c>
      <c r="F21">
        <v>0</v>
      </c>
      <c r="G21">
        <v>0</v>
      </c>
      <c r="H21">
        <v>0</v>
      </c>
      <c r="I21">
        <v>0</v>
      </c>
      <c r="J21" t="s">
        <v>752</v>
      </c>
      <c r="L21" t="s">
        <v>1443</v>
      </c>
      <c r="M21" t="s">
        <v>335</v>
      </c>
      <c r="O21" t="s">
        <v>1444</v>
      </c>
      <c r="P21" t="s">
        <v>179</v>
      </c>
    </row>
    <row r="22" spans="1:16" x14ac:dyDescent="0.3">
      <c r="A22">
        <v>201903</v>
      </c>
      <c r="B22">
        <v>601</v>
      </c>
      <c r="C22" t="s">
        <v>751</v>
      </c>
      <c r="D22">
        <v>5257</v>
      </c>
      <c r="E22">
        <v>4901</v>
      </c>
      <c r="F22">
        <v>4515</v>
      </c>
      <c r="G22">
        <v>4295</v>
      </c>
      <c r="H22">
        <v>31</v>
      </c>
      <c r="I22">
        <v>87</v>
      </c>
      <c r="J22" t="s">
        <v>752</v>
      </c>
      <c r="K22" t="s">
        <v>753</v>
      </c>
      <c r="L22" t="s">
        <v>754</v>
      </c>
      <c r="M22" t="s">
        <v>755</v>
      </c>
      <c r="N22" t="s">
        <v>335</v>
      </c>
      <c r="O22" t="s">
        <v>756</v>
      </c>
      <c r="P22" t="s">
        <v>179</v>
      </c>
    </row>
    <row r="23" spans="1:16" x14ac:dyDescent="0.3">
      <c r="A23">
        <v>201903</v>
      </c>
      <c r="B23">
        <v>601</v>
      </c>
      <c r="C23" t="s">
        <v>1445</v>
      </c>
      <c r="D23">
        <v>9729</v>
      </c>
      <c r="E23">
        <v>9186</v>
      </c>
      <c r="F23">
        <v>0</v>
      </c>
      <c r="G23">
        <v>0</v>
      </c>
      <c r="H23">
        <v>0</v>
      </c>
      <c r="I23">
        <v>0</v>
      </c>
      <c r="J23" t="s">
        <v>1446</v>
      </c>
      <c r="K23" t="s">
        <v>1446</v>
      </c>
      <c r="L23" t="s">
        <v>1447</v>
      </c>
      <c r="M23" t="s">
        <v>335</v>
      </c>
      <c r="O23" t="s">
        <v>1448</v>
      </c>
      <c r="P23" t="s">
        <v>179</v>
      </c>
    </row>
    <row r="24" spans="1:16" x14ac:dyDescent="0.3">
      <c r="A24">
        <v>201903</v>
      </c>
      <c r="B24">
        <v>601</v>
      </c>
      <c r="C24" t="s">
        <v>173</v>
      </c>
      <c r="D24">
        <v>1640</v>
      </c>
      <c r="E24">
        <v>1591</v>
      </c>
      <c r="F24">
        <v>0</v>
      </c>
      <c r="G24">
        <v>1453</v>
      </c>
      <c r="H24">
        <v>0</v>
      </c>
      <c r="I24">
        <v>91</v>
      </c>
      <c r="J24" t="s">
        <v>141</v>
      </c>
      <c r="K24" t="s">
        <v>174</v>
      </c>
      <c r="L24" t="s">
        <v>175</v>
      </c>
      <c r="M24" t="s">
        <v>176</v>
      </c>
      <c r="N24" t="s">
        <v>177</v>
      </c>
      <c r="O24" t="s">
        <v>178</v>
      </c>
      <c r="P24" t="s">
        <v>179</v>
      </c>
    </row>
    <row r="25" spans="1:16" x14ac:dyDescent="0.3">
      <c r="A25">
        <v>201903</v>
      </c>
      <c r="B25">
        <v>601</v>
      </c>
      <c r="C25" t="s">
        <v>875</v>
      </c>
      <c r="D25">
        <v>4381</v>
      </c>
      <c r="E25">
        <v>4204</v>
      </c>
      <c r="F25">
        <v>4797</v>
      </c>
      <c r="G25">
        <v>2788</v>
      </c>
      <c r="H25">
        <v>5</v>
      </c>
      <c r="I25">
        <v>66</v>
      </c>
      <c r="J25" t="s">
        <v>141</v>
      </c>
      <c r="K25" t="s">
        <v>876</v>
      </c>
      <c r="L25" t="s">
        <v>877</v>
      </c>
      <c r="M25" t="s">
        <v>39</v>
      </c>
      <c r="N25" t="s">
        <v>878</v>
      </c>
      <c r="O25" t="s">
        <v>879</v>
      </c>
      <c r="P25" t="s">
        <v>179</v>
      </c>
    </row>
    <row r="26" spans="1:16" x14ac:dyDescent="0.3">
      <c r="A26">
        <v>201903</v>
      </c>
      <c r="B26">
        <v>601</v>
      </c>
      <c r="C26" t="s">
        <v>320</v>
      </c>
      <c r="D26">
        <v>4053</v>
      </c>
      <c r="E26">
        <v>3827</v>
      </c>
      <c r="F26">
        <v>5450</v>
      </c>
      <c r="G26">
        <v>2389</v>
      </c>
      <c r="H26">
        <v>0</v>
      </c>
      <c r="I26">
        <v>62</v>
      </c>
      <c r="J26" t="s">
        <v>321</v>
      </c>
      <c r="L26" t="s">
        <v>161</v>
      </c>
      <c r="M26" t="s">
        <v>322</v>
      </c>
      <c r="N26" t="s">
        <v>323</v>
      </c>
      <c r="O26" t="s">
        <v>324</v>
      </c>
      <c r="P26" t="s">
        <v>179</v>
      </c>
    </row>
    <row r="27" spans="1:16" x14ac:dyDescent="0.3">
      <c r="A27">
        <v>201903</v>
      </c>
      <c r="B27">
        <v>601</v>
      </c>
      <c r="C27" t="s">
        <v>968</v>
      </c>
      <c r="D27">
        <v>4398</v>
      </c>
      <c r="E27">
        <v>4219</v>
      </c>
      <c r="F27">
        <v>3037</v>
      </c>
      <c r="G27">
        <v>2994</v>
      </c>
      <c r="H27">
        <v>2</v>
      </c>
      <c r="I27">
        <v>71</v>
      </c>
      <c r="J27" t="s">
        <v>249</v>
      </c>
      <c r="K27" t="s">
        <v>969</v>
      </c>
      <c r="L27" t="s">
        <v>970</v>
      </c>
      <c r="M27" t="s">
        <v>971</v>
      </c>
      <c r="O27" t="s">
        <v>972</v>
      </c>
      <c r="P27" t="s">
        <v>179</v>
      </c>
    </row>
    <row r="28" spans="1:16" x14ac:dyDescent="0.3">
      <c r="A28">
        <v>201903</v>
      </c>
      <c r="B28">
        <v>601</v>
      </c>
      <c r="C28" t="s">
        <v>1245</v>
      </c>
      <c r="D28">
        <v>3812</v>
      </c>
      <c r="E28">
        <v>3624</v>
      </c>
      <c r="F28">
        <v>3176</v>
      </c>
      <c r="G28">
        <v>3128</v>
      </c>
      <c r="H28">
        <v>0</v>
      </c>
      <c r="I28">
        <v>86</v>
      </c>
      <c r="J28" t="s">
        <v>472</v>
      </c>
      <c r="L28" t="s">
        <v>1246</v>
      </c>
      <c r="M28" t="s">
        <v>1247</v>
      </c>
      <c r="N28" t="s">
        <v>971</v>
      </c>
      <c r="O28" t="s">
        <v>1248</v>
      </c>
      <c r="P28" t="s">
        <v>179</v>
      </c>
    </row>
    <row r="29" spans="1:16" x14ac:dyDescent="0.3">
      <c r="A29">
        <v>201903</v>
      </c>
      <c r="B29">
        <v>601</v>
      </c>
      <c r="C29" t="s">
        <v>857</v>
      </c>
      <c r="D29">
        <v>2858</v>
      </c>
      <c r="E29">
        <v>2662</v>
      </c>
      <c r="F29">
        <v>1178</v>
      </c>
      <c r="G29">
        <v>1247</v>
      </c>
      <c r="H29">
        <v>0</v>
      </c>
      <c r="I29">
        <v>46</v>
      </c>
      <c r="J29" t="s">
        <v>472</v>
      </c>
      <c r="L29" t="s">
        <v>858</v>
      </c>
      <c r="M29" t="s">
        <v>859</v>
      </c>
      <c r="O29" t="s">
        <v>860</v>
      </c>
      <c r="P29" t="s">
        <v>179</v>
      </c>
    </row>
    <row r="30" spans="1:16" x14ac:dyDescent="0.3">
      <c r="A30">
        <v>201903</v>
      </c>
      <c r="B30">
        <v>601</v>
      </c>
      <c r="C30" t="s">
        <v>471</v>
      </c>
      <c r="D30">
        <v>5314</v>
      </c>
      <c r="E30">
        <v>5084</v>
      </c>
      <c r="F30">
        <v>3653</v>
      </c>
      <c r="G30">
        <v>3625</v>
      </c>
      <c r="H30">
        <v>0</v>
      </c>
      <c r="I30">
        <v>71</v>
      </c>
      <c r="J30" t="s">
        <v>472</v>
      </c>
      <c r="L30" t="s">
        <v>473</v>
      </c>
      <c r="M30" t="s">
        <v>335</v>
      </c>
      <c r="O30" t="s">
        <v>474</v>
      </c>
      <c r="P30" t="s">
        <v>179</v>
      </c>
    </row>
    <row r="31" spans="1:16" x14ac:dyDescent="0.3">
      <c r="A31">
        <v>201903</v>
      </c>
      <c r="B31">
        <v>601</v>
      </c>
      <c r="C31" t="s">
        <v>428</v>
      </c>
      <c r="D31">
        <v>2653</v>
      </c>
      <c r="E31">
        <v>2406</v>
      </c>
      <c r="F31">
        <v>2202</v>
      </c>
      <c r="G31">
        <v>2225</v>
      </c>
      <c r="H31">
        <v>0</v>
      </c>
      <c r="I31">
        <v>92</v>
      </c>
      <c r="J31" t="s">
        <v>249</v>
      </c>
      <c r="L31" t="s">
        <v>429</v>
      </c>
      <c r="M31" t="s">
        <v>177</v>
      </c>
      <c r="O31" t="s">
        <v>430</v>
      </c>
      <c r="P31" t="s">
        <v>28</v>
      </c>
    </row>
    <row r="32" spans="1:16" x14ac:dyDescent="0.3">
      <c r="A32">
        <v>201903</v>
      </c>
      <c r="B32">
        <v>601</v>
      </c>
      <c r="C32" t="s">
        <v>1449</v>
      </c>
      <c r="D32">
        <v>6248</v>
      </c>
      <c r="E32">
        <v>5768</v>
      </c>
      <c r="F32">
        <v>0</v>
      </c>
      <c r="G32">
        <v>4</v>
      </c>
      <c r="H32">
        <v>0</v>
      </c>
      <c r="I32">
        <v>0</v>
      </c>
      <c r="J32" t="s">
        <v>1450</v>
      </c>
      <c r="K32" t="s">
        <v>1451</v>
      </c>
      <c r="L32" t="s">
        <v>1452</v>
      </c>
      <c r="M32" t="s">
        <v>498</v>
      </c>
      <c r="N32" t="s">
        <v>1453</v>
      </c>
      <c r="O32" t="s">
        <v>1454</v>
      </c>
      <c r="P32" t="s">
        <v>179</v>
      </c>
    </row>
    <row r="33" spans="1:16" x14ac:dyDescent="0.3">
      <c r="A33">
        <v>201903</v>
      </c>
      <c r="B33">
        <v>601</v>
      </c>
      <c r="C33" t="s">
        <v>1309</v>
      </c>
      <c r="D33">
        <v>5016</v>
      </c>
      <c r="E33">
        <v>4509</v>
      </c>
      <c r="F33">
        <v>0</v>
      </c>
      <c r="G33">
        <v>2075</v>
      </c>
      <c r="H33">
        <v>0</v>
      </c>
      <c r="I33">
        <v>46</v>
      </c>
      <c r="J33" t="s">
        <v>1310</v>
      </c>
      <c r="L33" t="s">
        <v>1311</v>
      </c>
      <c r="M33" t="s">
        <v>1312</v>
      </c>
      <c r="N33" t="s">
        <v>177</v>
      </c>
      <c r="O33" t="s">
        <v>1313</v>
      </c>
      <c r="P33" t="s">
        <v>28</v>
      </c>
    </row>
    <row r="34" spans="1:16" x14ac:dyDescent="0.3">
      <c r="A34">
        <v>201903</v>
      </c>
      <c r="B34">
        <v>601</v>
      </c>
      <c r="C34" t="s">
        <v>622</v>
      </c>
      <c r="D34">
        <v>6675</v>
      </c>
      <c r="E34">
        <v>6122</v>
      </c>
      <c r="F34">
        <v>4562</v>
      </c>
      <c r="G34">
        <v>4416</v>
      </c>
      <c r="H34">
        <v>1</v>
      </c>
      <c r="I34">
        <v>72</v>
      </c>
      <c r="J34" t="s">
        <v>623</v>
      </c>
      <c r="K34" t="s">
        <v>339</v>
      </c>
      <c r="L34" t="s">
        <v>624</v>
      </c>
      <c r="M34" t="s">
        <v>177</v>
      </c>
      <c r="O34" t="s">
        <v>625</v>
      </c>
    </row>
    <row r="35" spans="1:16" x14ac:dyDescent="0.3">
      <c r="A35">
        <v>201903</v>
      </c>
      <c r="B35">
        <v>601</v>
      </c>
      <c r="C35" t="s">
        <v>337</v>
      </c>
      <c r="D35">
        <v>5688</v>
      </c>
      <c r="E35">
        <v>5262</v>
      </c>
      <c r="F35">
        <v>4651</v>
      </c>
      <c r="G35">
        <v>4320</v>
      </c>
      <c r="H35">
        <v>0</v>
      </c>
      <c r="I35">
        <v>82</v>
      </c>
      <c r="J35" t="s">
        <v>338</v>
      </c>
      <c r="K35" t="s">
        <v>339</v>
      </c>
      <c r="L35" t="s">
        <v>340</v>
      </c>
      <c r="M35" t="s">
        <v>341</v>
      </c>
      <c r="O35" t="s">
        <v>342</v>
      </c>
      <c r="P35" t="s">
        <v>179</v>
      </c>
    </row>
    <row r="36" spans="1:16" x14ac:dyDescent="0.3">
      <c r="A36">
        <v>201903</v>
      </c>
      <c r="B36">
        <v>601</v>
      </c>
      <c r="C36" t="s">
        <v>1455</v>
      </c>
      <c r="D36">
        <v>5517</v>
      </c>
      <c r="E36">
        <v>4154</v>
      </c>
      <c r="F36">
        <v>0</v>
      </c>
      <c r="G36">
        <v>0</v>
      </c>
      <c r="H36">
        <v>0</v>
      </c>
      <c r="I36">
        <v>0</v>
      </c>
      <c r="J36" t="s">
        <v>1456</v>
      </c>
      <c r="K36" t="s">
        <v>1457</v>
      </c>
      <c r="L36" t="s">
        <v>1458</v>
      </c>
      <c r="M36" t="s">
        <v>1459</v>
      </c>
      <c r="N36" t="s">
        <v>341</v>
      </c>
      <c r="O36" t="s">
        <v>1460</v>
      </c>
      <c r="P36" t="s">
        <v>179</v>
      </c>
    </row>
    <row r="37" spans="1:16" x14ac:dyDescent="0.3">
      <c r="A37">
        <v>201903</v>
      </c>
      <c r="B37">
        <v>601</v>
      </c>
      <c r="C37" t="s">
        <v>1461</v>
      </c>
      <c r="D37">
        <v>6025</v>
      </c>
      <c r="E37">
        <v>5612</v>
      </c>
      <c r="F37">
        <v>0</v>
      </c>
      <c r="G37">
        <v>0</v>
      </c>
      <c r="H37">
        <v>0</v>
      </c>
      <c r="I37">
        <v>0</v>
      </c>
      <c r="J37" t="s">
        <v>1462</v>
      </c>
      <c r="K37" t="s">
        <v>1463</v>
      </c>
      <c r="L37" t="s">
        <v>1464</v>
      </c>
      <c r="M37" t="s">
        <v>335</v>
      </c>
      <c r="O37" t="s">
        <v>1465</v>
      </c>
    </row>
    <row r="38" spans="1:16" x14ac:dyDescent="0.3">
      <c r="A38">
        <v>201903</v>
      </c>
      <c r="B38">
        <v>601</v>
      </c>
      <c r="C38" t="s">
        <v>880</v>
      </c>
      <c r="D38">
        <v>3854</v>
      </c>
      <c r="E38">
        <v>3516</v>
      </c>
      <c r="F38">
        <v>3612</v>
      </c>
      <c r="G38">
        <v>3268</v>
      </c>
      <c r="H38">
        <v>1</v>
      </c>
      <c r="I38">
        <v>92</v>
      </c>
      <c r="J38" t="s">
        <v>70</v>
      </c>
      <c r="L38" t="s">
        <v>881</v>
      </c>
      <c r="M38" t="s">
        <v>882</v>
      </c>
      <c r="N38" t="s">
        <v>883</v>
      </c>
      <c r="O38" t="s">
        <v>884</v>
      </c>
      <c r="P38" t="s">
        <v>179</v>
      </c>
    </row>
    <row r="39" spans="1:16" x14ac:dyDescent="0.3">
      <c r="A39">
        <v>201903</v>
      </c>
      <c r="B39">
        <v>601</v>
      </c>
      <c r="C39" t="s">
        <v>1018</v>
      </c>
      <c r="D39">
        <v>4534</v>
      </c>
      <c r="E39">
        <v>4292</v>
      </c>
      <c r="F39">
        <v>4069</v>
      </c>
      <c r="G39">
        <v>4035</v>
      </c>
      <c r="H39">
        <v>0</v>
      </c>
      <c r="I39">
        <v>94</v>
      </c>
      <c r="J39" t="s">
        <v>686</v>
      </c>
      <c r="L39" t="s">
        <v>1019</v>
      </c>
      <c r="M39" t="s">
        <v>702</v>
      </c>
      <c r="N39" t="s">
        <v>335</v>
      </c>
      <c r="O39" t="s">
        <v>703</v>
      </c>
      <c r="P39" t="s">
        <v>179</v>
      </c>
    </row>
    <row r="40" spans="1:16" x14ac:dyDescent="0.3">
      <c r="A40">
        <v>201903</v>
      </c>
      <c r="B40">
        <v>601</v>
      </c>
      <c r="C40" t="s">
        <v>713</v>
      </c>
      <c r="D40">
        <v>4424</v>
      </c>
      <c r="E40">
        <v>4188</v>
      </c>
      <c r="F40">
        <v>3538</v>
      </c>
      <c r="G40">
        <v>3359</v>
      </c>
      <c r="H40">
        <v>0</v>
      </c>
      <c r="I40">
        <v>80</v>
      </c>
      <c r="J40" t="s">
        <v>686</v>
      </c>
      <c r="L40" t="s">
        <v>714</v>
      </c>
      <c r="M40" t="s">
        <v>335</v>
      </c>
      <c r="O40" t="s">
        <v>715</v>
      </c>
      <c r="P40" t="s">
        <v>179</v>
      </c>
    </row>
    <row r="41" spans="1:16" x14ac:dyDescent="0.3">
      <c r="A41">
        <v>201903</v>
      </c>
      <c r="B41">
        <v>601</v>
      </c>
      <c r="C41" t="s">
        <v>1152</v>
      </c>
      <c r="D41">
        <v>5334</v>
      </c>
      <c r="E41">
        <v>5120</v>
      </c>
      <c r="F41">
        <v>4797</v>
      </c>
      <c r="G41">
        <v>4564</v>
      </c>
      <c r="H41">
        <v>0</v>
      </c>
      <c r="I41">
        <v>89</v>
      </c>
      <c r="J41" t="s">
        <v>236</v>
      </c>
      <c r="K41" t="s">
        <v>686</v>
      </c>
      <c r="L41" t="s">
        <v>1153</v>
      </c>
      <c r="M41" t="s">
        <v>1154</v>
      </c>
      <c r="N41" t="s">
        <v>859</v>
      </c>
      <c r="O41" t="s">
        <v>1155</v>
      </c>
      <c r="P41" t="s">
        <v>179</v>
      </c>
    </row>
    <row r="42" spans="1:16" x14ac:dyDescent="0.3">
      <c r="A42">
        <v>201903</v>
      </c>
      <c r="B42">
        <v>601</v>
      </c>
      <c r="C42" t="s">
        <v>1466</v>
      </c>
      <c r="D42">
        <v>10479</v>
      </c>
      <c r="E42">
        <v>9743</v>
      </c>
      <c r="F42">
        <v>0</v>
      </c>
      <c r="G42">
        <v>0</v>
      </c>
      <c r="H42">
        <v>0</v>
      </c>
      <c r="I42">
        <v>0</v>
      </c>
      <c r="J42" t="s">
        <v>1467</v>
      </c>
      <c r="L42" t="s">
        <v>193</v>
      </c>
      <c r="M42" t="s">
        <v>1468</v>
      </c>
      <c r="N42" t="s">
        <v>1469</v>
      </c>
      <c r="O42" t="s">
        <v>1470</v>
      </c>
      <c r="P42" t="s">
        <v>179</v>
      </c>
    </row>
    <row r="43" spans="1:16" x14ac:dyDescent="0.3">
      <c r="A43">
        <v>201903</v>
      </c>
      <c r="B43">
        <v>601</v>
      </c>
      <c r="C43" t="s">
        <v>1471</v>
      </c>
      <c r="D43">
        <v>6751</v>
      </c>
      <c r="E43">
        <v>6471</v>
      </c>
      <c r="F43">
        <v>0</v>
      </c>
      <c r="G43">
        <v>0</v>
      </c>
      <c r="H43">
        <v>0</v>
      </c>
      <c r="I43">
        <v>0</v>
      </c>
      <c r="J43" t="s">
        <v>1472</v>
      </c>
      <c r="L43" t="s">
        <v>1473</v>
      </c>
      <c r="M43" t="s">
        <v>1474</v>
      </c>
      <c r="O43" t="s">
        <v>1475</v>
      </c>
      <c r="P43" t="s">
        <v>179</v>
      </c>
    </row>
    <row r="44" spans="1:16" x14ac:dyDescent="0.3">
      <c r="A44">
        <v>201903</v>
      </c>
      <c r="B44">
        <v>601</v>
      </c>
      <c r="C44" t="s">
        <v>1476</v>
      </c>
      <c r="D44">
        <v>2768</v>
      </c>
      <c r="E44">
        <v>2549</v>
      </c>
      <c r="F44">
        <v>0</v>
      </c>
      <c r="G44">
        <v>0</v>
      </c>
      <c r="H44">
        <v>0</v>
      </c>
      <c r="I44">
        <v>0</v>
      </c>
      <c r="J44" t="s">
        <v>1472</v>
      </c>
      <c r="L44" t="s">
        <v>38</v>
      </c>
      <c r="M44" t="s">
        <v>1477</v>
      </c>
      <c r="N44" t="s">
        <v>1474</v>
      </c>
      <c r="O44" t="s">
        <v>1478</v>
      </c>
      <c r="P44" t="s">
        <v>179</v>
      </c>
    </row>
    <row r="45" spans="1:16" x14ac:dyDescent="0.3">
      <c r="A45">
        <v>201903</v>
      </c>
      <c r="B45">
        <v>601</v>
      </c>
      <c r="C45" t="s">
        <v>1479</v>
      </c>
      <c r="D45">
        <v>6277</v>
      </c>
      <c r="E45">
        <v>6064</v>
      </c>
      <c r="F45">
        <v>0</v>
      </c>
      <c r="G45">
        <v>0</v>
      </c>
      <c r="H45">
        <v>0</v>
      </c>
      <c r="I45">
        <v>0</v>
      </c>
      <c r="J45" t="s">
        <v>1480</v>
      </c>
      <c r="L45" t="s">
        <v>1481</v>
      </c>
      <c r="M45" t="s">
        <v>1482</v>
      </c>
      <c r="O45" t="s">
        <v>1483</v>
      </c>
      <c r="P45" t="s">
        <v>179</v>
      </c>
    </row>
    <row r="46" spans="1:16" x14ac:dyDescent="0.3">
      <c r="A46">
        <v>201903</v>
      </c>
      <c r="B46">
        <v>601</v>
      </c>
      <c r="C46" t="s">
        <v>1484</v>
      </c>
      <c r="D46">
        <v>3460</v>
      </c>
      <c r="E46">
        <v>2061</v>
      </c>
      <c r="F46">
        <v>0</v>
      </c>
      <c r="G46">
        <v>0</v>
      </c>
      <c r="H46">
        <v>0</v>
      </c>
      <c r="I46">
        <v>0</v>
      </c>
      <c r="J46" t="s">
        <v>1485</v>
      </c>
      <c r="K46" t="s">
        <v>1485</v>
      </c>
      <c r="L46" t="s">
        <v>39</v>
      </c>
      <c r="M46" t="s">
        <v>1486</v>
      </c>
      <c r="O46" t="s">
        <v>1487</v>
      </c>
      <c r="P46" t="s">
        <v>179</v>
      </c>
    </row>
    <row r="47" spans="1:16" x14ac:dyDescent="0.3">
      <c r="A47">
        <v>201903</v>
      </c>
      <c r="B47">
        <v>601</v>
      </c>
      <c r="C47" t="s">
        <v>1488</v>
      </c>
      <c r="D47">
        <v>1962</v>
      </c>
      <c r="E47">
        <v>1892</v>
      </c>
      <c r="F47">
        <v>0</v>
      </c>
      <c r="G47">
        <v>0</v>
      </c>
      <c r="H47">
        <v>0</v>
      </c>
      <c r="I47">
        <v>0</v>
      </c>
      <c r="J47" t="s">
        <v>1489</v>
      </c>
      <c r="K47" t="s">
        <v>1490</v>
      </c>
      <c r="L47" t="s">
        <v>1491</v>
      </c>
      <c r="M47" t="s">
        <v>1492</v>
      </c>
      <c r="N47" t="s">
        <v>177</v>
      </c>
      <c r="O47" t="s">
        <v>1493</v>
      </c>
      <c r="P47" t="s">
        <v>28</v>
      </c>
    </row>
    <row r="48" spans="1:16" x14ac:dyDescent="0.3">
      <c r="A48">
        <v>201903</v>
      </c>
      <c r="B48">
        <v>601</v>
      </c>
      <c r="C48" t="s">
        <v>1494</v>
      </c>
      <c r="D48">
        <v>5615</v>
      </c>
      <c r="E48">
        <v>5305</v>
      </c>
      <c r="F48">
        <v>0</v>
      </c>
      <c r="G48">
        <v>0</v>
      </c>
      <c r="H48">
        <v>0</v>
      </c>
      <c r="I48">
        <v>0</v>
      </c>
      <c r="J48" t="s">
        <v>1495</v>
      </c>
      <c r="L48" t="s">
        <v>1496</v>
      </c>
      <c r="M48" t="s">
        <v>1497</v>
      </c>
      <c r="N48" t="s">
        <v>859</v>
      </c>
      <c r="O48" t="s">
        <v>1498</v>
      </c>
      <c r="P48" t="s">
        <v>179</v>
      </c>
    </row>
    <row r="49" spans="1:16" x14ac:dyDescent="0.3">
      <c r="A49">
        <v>201903</v>
      </c>
      <c r="B49">
        <v>601</v>
      </c>
      <c r="C49" t="s">
        <v>1499</v>
      </c>
      <c r="D49">
        <v>6644</v>
      </c>
      <c r="E49">
        <v>6279</v>
      </c>
      <c r="F49">
        <v>0</v>
      </c>
      <c r="G49">
        <v>0</v>
      </c>
      <c r="H49">
        <v>0</v>
      </c>
      <c r="I49">
        <v>0</v>
      </c>
      <c r="J49" t="s">
        <v>1495</v>
      </c>
      <c r="L49" t="s">
        <v>1500</v>
      </c>
      <c r="M49" t="s">
        <v>1501</v>
      </c>
      <c r="N49" t="s">
        <v>859</v>
      </c>
      <c r="O49" t="s">
        <v>1502</v>
      </c>
      <c r="P49" t="s">
        <v>179</v>
      </c>
    </row>
    <row r="50" spans="1:16" x14ac:dyDescent="0.3">
      <c r="A50">
        <v>201903</v>
      </c>
      <c r="B50">
        <v>601</v>
      </c>
      <c r="C50" t="s">
        <v>1503</v>
      </c>
      <c r="D50">
        <v>2966</v>
      </c>
      <c r="E50">
        <v>2874</v>
      </c>
      <c r="F50">
        <v>0</v>
      </c>
      <c r="G50">
        <v>0</v>
      </c>
      <c r="H50">
        <v>0</v>
      </c>
      <c r="I50">
        <v>0</v>
      </c>
      <c r="J50" t="s">
        <v>1504</v>
      </c>
      <c r="K50" t="s">
        <v>1505</v>
      </c>
      <c r="L50" t="s">
        <v>1506</v>
      </c>
      <c r="M50" t="s">
        <v>346</v>
      </c>
      <c r="O50" t="s">
        <v>1507</v>
      </c>
      <c r="P50" t="s">
        <v>28</v>
      </c>
    </row>
    <row r="51" spans="1:16" x14ac:dyDescent="0.3">
      <c r="A51">
        <v>201903</v>
      </c>
      <c r="B51">
        <v>601</v>
      </c>
      <c r="C51" t="s">
        <v>1508</v>
      </c>
      <c r="D51">
        <v>3615</v>
      </c>
      <c r="E51">
        <v>3375</v>
      </c>
      <c r="F51">
        <v>0</v>
      </c>
      <c r="G51">
        <v>0</v>
      </c>
      <c r="H51">
        <v>0</v>
      </c>
      <c r="I51">
        <v>0</v>
      </c>
      <c r="J51" t="s">
        <v>1509</v>
      </c>
      <c r="K51" t="s">
        <v>1509</v>
      </c>
      <c r="L51" t="s">
        <v>1510</v>
      </c>
      <c r="M51" t="s">
        <v>591</v>
      </c>
      <c r="N51" t="s">
        <v>1453</v>
      </c>
      <c r="O51" t="s">
        <v>1511</v>
      </c>
      <c r="P51" t="s">
        <v>179</v>
      </c>
    </row>
    <row r="52" spans="1:16" x14ac:dyDescent="0.3">
      <c r="A52">
        <v>201903</v>
      </c>
      <c r="B52">
        <v>601</v>
      </c>
      <c r="C52" t="s">
        <v>1512</v>
      </c>
      <c r="D52">
        <v>6449</v>
      </c>
      <c r="E52">
        <v>5905</v>
      </c>
      <c r="F52">
        <v>0</v>
      </c>
      <c r="G52">
        <v>0</v>
      </c>
      <c r="H52">
        <v>0</v>
      </c>
      <c r="I52">
        <v>0</v>
      </c>
      <c r="J52" t="s">
        <v>1513</v>
      </c>
      <c r="L52" t="s">
        <v>1514</v>
      </c>
      <c r="M52" t="s">
        <v>1515</v>
      </c>
      <c r="O52" t="s">
        <v>1516</v>
      </c>
      <c r="P52" t="s">
        <v>179</v>
      </c>
    </row>
    <row r="53" spans="1:16" x14ac:dyDescent="0.3">
      <c r="A53">
        <v>201903</v>
      </c>
      <c r="B53">
        <v>601</v>
      </c>
      <c r="C53" t="s">
        <v>1517</v>
      </c>
      <c r="D53">
        <v>8176</v>
      </c>
      <c r="E53">
        <v>7870</v>
      </c>
      <c r="F53">
        <v>0</v>
      </c>
      <c r="G53">
        <v>0</v>
      </c>
      <c r="H53">
        <v>0</v>
      </c>
      <c r="I53">
        <v>0</v>
      </c>
      <c r="J53" t="s">
        <v>1513</v>
      </c>
      <c r="L53" t="s">
        <v>1518</v>
      </c>
      <c r="M53" t="s">
        <v>1519</v>
      </c>
      <c r="N53" t="s">
        <v>1520</v>
      </c>
      <c r="O53" t="s">
        <v>1521</v>
      </c>
      <c r="P53" t="s">
        <v>179</v>
      </c>
    </row>
    <row r="54" spans="1:16" x14ac:dyDescent="0.3">
      <c r="A54">
        <v>201903</v>
      </c>
      <c r="B54">
        <v>601</v>
      </c>
      <c r="C54" t="s">
        <v>1522</v>
      </c>
      <c r="D54">
        <v>7337</v>
      </c>
      <c r="E54">
        <v>6859</v>
      </c>
      <c r="F54">
        <v>0</v>
      </c>
      <c r="G54">
        <v>0</v>
      </c>
      <c r="H54">
        <v>0</v>
      </c>
      <c r="I54">
        <v>0</v>
      </c>
      <c r="J54" t="s">
        <v>1513</v>
      </c>
      <c r="L54" t="s">
        <v>1523</v>
      </c>
      <c r="M54" t="s">
        <v>1515</v>
      </c>
      <c r="O54" t="s">
        <v>1524</v>
      </c>
      <c r="P54" t="s">
        <v>179</v>
      </c>
    </row>
    <row r="55" spans="1:16" x14ac:dyDescent="0.3">
      <c r="A55">
        <v>201903</v>
      </c>
      <c r="B55">
        <v>601</v>
      </c>
      <c r="C55" t="s">
        <v>1525</v>
      </c>
      <c r="D55">
        <v>3691</v>
      </c>
      <c r="E55">
        <v>3512</v>
      </c>
      <c r="F55">
        <v>0</v>
      </c>
      <c r="G55">
        <v>0</v>
      </c>
      <c r="H55">
        <v>0</v>
      </c>
      <c r="I55">
        <v>0</v>
      </c>
      <c r="J55" t="s">
        <v>1526</v>
      </c>
      <c r="K55" t="s">
        <v>1527</v>
      </c>
      <c r="L55" t="s">
        <v>1528</v>
      </c>
      <c r="M55" t="s">
        <v>1529</v>
      </c>
      <c r="N55" t="s">
        <v>562</v>
      </c>
      <c r="O55" t="s">
        <v>1530</v>
      </c>
      <c r="P55" t="s">
        <v>179</v>
      </c>
    </row>
    <row r="56" spans="1:16" x14ac:dyDescent="0.3">
      <c r="A56">
        <v>201903</v>
      </c>
      <c r="B56">
        <v>601</v>
      </c>
      <c r="C56" t="s">
        <v>457</v>
      </c>
      <c r="D56">
        <v>6418</v>
      </c>
      <c r="E56">
        <v>5985</v>
      </c>
      <c r="F56">
        <v>4774</v>
      </c>
      <c r="G56">
        <v>4875</v>
      </c>
      <c r="H56">
        <v>2</v>
      </c>
      <c r="I56">
        <v>81</v>
      </c>
      <c r="J56" t="s">
        <v>220</v>
      </c>
      <c r="K56" t="s">
        <v>458</v>
      </c>
      <c r="L56" t="s">
        <v>459</v>
      </c>
      <c r="M56" t="s">
        <v>460</v>
      </c>
      <c r="O56" t="s">
        <v>461</v>
      </c>
      <c r="P56" t="s">
        <v>28</v>
      </c>
    </row>
    <row r="57" spans="1:16" x14ac:dyDescent="0.3">
      <c r="A57">
        <v>201903</v>
      </c>
      <c r="B57">
        <v>601</v>
      </c>
      <c r="C57" t="s">
        <v>1531</v>
      </c>
      <c r="D57">
        <v>6362</v>
      </c>
      <c r="E57">
        <v>6024</v>
      </c>
      <c r="F57">
        <v>5905</v>
      </c>
      <c r="G57">
        <v>5829</v>
      </c>
      <c r="H57">
        <v>9</v>
      </c>
      <c r="I57">
        <v>96</v>
      </c>
      <c r="J57" t="s">
        <v>1157</v>
      </c>
      <c r="K57" t="s">
        <v>166</v>
      </c>
      <c r="L57" t="s">
        <v>1532</v>
      </c>
      <c r="M57" t="s">
        <v>1533</v>
      </c>
      <c r="O57" t="s">
        <v>1534</v>
      </c>
    </row>
    <row r="58" spans="1:16" x14ac:dyDescent="0.3">
      <c r="A58">
        <v>201903</v>
      </c>
      <c r="B58">
        <v>601</v>
      </c>
      <c r="C58" t="s">
        <v>1535</v>
      </c>
      <c r="D58">
        <v>3394</v>
      </c>
      <c r="E58">
        <v>3277</v>
      </c>
      <c r="F58">
        <v>344</v>
      </c>
      <c r="G58">
        <v>2910</v>
      </c>
      <c r="H58">
        <v>0</v>
      </c>
      <c r="I58">
        <v>88</v>
      </c>
      <c r="J58" t="s">
        <v>747</v>
      </c>
      <c r="L58" t="s">
        <v>1536</v>
      </c>
      <c r="M58" t="s">
        <v>1537</v>
      </c>
      <c r="N58" t="s">
        <v>1538</v>
      </c>
      <c r="O58" t="s">
        <v>1539</v>
      </c>
      <c r="P58" t="s">
        <v>28</v>
      </c>
    </row>
    <row r="59" spans="1:16" x14ac:dyDescent="0.3">
      <c r="A59">
        <v>201903</v>
      </c>
      <c r="B59">
        <v>601</v>
      </c>
      <c r="C59" t="s">
        <v>343</v>
      </c>
      <c r="D59">
        <v>2791</v>
      </c>
      <c r="E59">
        <v>2632</v>
      </c>
      <c r="F59">
        <v>2407</v>
      </c>
      <c r="G59">
        <v>2392</v>
      </c>
      <c r="H59">
        <v>0</v>
      </c>
      <c r="I59">
        <v>90</v>
      </c>
      <c r="J59" t="s">
        <v>23</v>
      </c>
      <c r="L59" t="s">
        <v>344</v>
      </c>
      <c r="M59" t="s">
        <v>345</v>
      </c>
      <c r="N59" t="s">
        <v>346</v>
      </c>
      <c r="O59" t="s">
        <v>347</v>
      </c>
      <c r="P59" t="s">
        <v>28</v>
      </c>
    </row>
    <row r="60" spans="1:16" x14ac:dyDescent="0.3">
      <c r="A60">
        <v>201903</v>
      </c>
      <c r="B60">
        <v>601</v>
      </c>
      <c r="C60" t="s">
        <v>1540</v>
      </c>
      <c r="D60">
        <v>3726</v>
      </c>
      <c r="E60">
        <v>3458</v>
      </c>
      <c r="F60">
        <v>0</v>
      </c>
      <c r="G60">
        <v>0</v>
      </c>
      <c r="H60">
        <v>0</v>
      </c>
      <c r="I60">
        <v>0</v>
      </c>
      <c r="J60" t="s">
        <v>1541</v>
      </c>
      <c r="K60" t="s">
        <v>1542</v>
      </c>
      <c r="L60" t="s">
        <v>1542</v>
      </c>
      <c r="M60" t="s">
        <v>1543</v>
      </c>
      <c r="N60" t="s">
        <v>1544</v>
      </c>
      <c r="O60" t="s">
        <v>1545</v>
      </c>
      <c r="P60" t="s">
        <v>179</v>
      </c>
    </row>
    <row r="61" spans="1:16" x14ac:dyDescent="0.3">
      <c r="A61">
        <v>201903</v>
      </c>
      <c r="B61">
        <v>601</v>
      </c>
      <c r="C61" t="s">
        <v>1546</v>
      </c>
      <c r="D61">
        <v>3269</v>
      </c>
      <c r="E61">
        <v>2954</v>
      </c>
      <c r="F61">
        <v>2</v>
      </c>
      <c r="G61">
        <v>0</v>
      </c>
      <c r="H61">
        <v>0</v>
      </c>
      <c r="I61">
        <v>0</v>
      </c>
      <c r="J61" t="s">
        <v>1547</v>
      </c>
      <c r="K61" t="s">
        <v>1548</v>
      </c>
      <c r="L61" t="s">
        <v>1549</v>
      </c>
      <c r="M61" t="s">
        <v>1550</v>
      </c>
      <c r="N61" t="s">
        <v>1474</v>
      </c>
      <c r="O61" t="s">
        <v>1551</v>
      </c>
      <c r="P61" t="s">
        <v>179</v>
      </c>
    </row>
    <row r="62" spans="1:16" x14ac:dyDescent="0.3">
      <c r="A62">
        <v>201903</v>
      </c>
      <c r="B62">
        <v>601</v>
      </c>
      <c r="C62" t="s">
        <v>1552</v>
      </c>
      <c r="D62">
        <v>1708</v>
      </c>
      <c r="E62">
        <v>1535</v>
      </c>
      <c r="F62">
        <v>0</v>
      </c>
      <c r="G62">
        <v>0</v>
      </c>
      <c r="H62">
        <v>0</v>
      </c>
      <c r="I62">
        <v>0</v>
      </c>
      <c r="J62" t="s">
        <v>952</v>
      </c>
      <c r="L62" t="s">
        <v>1553</v>
      </c>
      <c r="M62" t="s">
        <v>177</v>
      </c>
      <c r="O62" t="s">
        <v>1554</v>
      </c>
      <c r="P62" t="s">
        <v>28</v>
      </c>
    </row>
    <row r="63" spans="1:16" x14ac:dyDescent="0.3">
      <c r="A63">
        <v>201903</v>
      </c>
      <c r="B63">
        <v>601</v>
      </c>
      <c r="C63" t="s">
        <v>1555</v>
      </c>
      <c r="D63">
        <v>1405</v>
      </c>
      <c r="E63">
        <v>1252</v>
      </c>
      <c r="F63">
        <v>0</v>
      </c>
      <c r="G63">
        <v>0</v>
      </c>
      <c r="H63">
        <v>0</v>
      </c>
      <c r="I63">
        <v>0</v>
      </c>
      <c r="J63" t="s">
        <v>952</v>
      </c>
      <c r="L63" t="s">
        <v>1556</v>
      </c>
      <c r="M63" t="s">
        <v>591</v>
      </c>
      <c r="O63" t="s">
        <v>1557</v>
      </c>
      <c r="P63" t="s">
        <v>179</v>
      </c>
    </row>
    <row r="64" spans="1:16" x14ac:dyDescent="0.3">
      <c r="A64">
        <v>201903</v>
      </c>
      <c r="B64">
        <v>601</v>
      </c>
      <c r="C64" t="s">
        <v>1558</v>
      </c>
      <c r="D64">
        <v>2786</v>
      </c>
      <c r="E64">
        <v>2547</v>
      </c>
      <c r="F64">
        <v>0</v>
      </c>
      <c r="G64">
        <v>0</v>
      </c>
      <c r="H64">
        <v>0</v>
      </c>
      <c r="I64">
        <v>0</v>
      </c>
      <c r="J64" t="s">
        <v>1559</v>
      </c>
      <c r="L64" t="s">
        <v>1560</v>
      </c>
      <c r="M64" t="s">
        <v>1561</v>
      </c>
      <c r="N64" t="s">
        <v>335</v>
      </c>
      <c r="O64" t="s">
        <v>1562</v>
      </c>
      <c r="P64" t="s">
        <v>179</v>
      </c>
    </row>
    <row r="65" spans="1:16" x14ac:dyDescent="0.3">
      <c r="A65">
        <v>201903</v>
      </c>
      <c r="B65">
        <v>601</v>
      </c>
      <c r="C65" t="s">
        <v>1563</v>
      </c>
      <c r="D65">
        <v>8322</v>
      </c>
      <c r="E65">
        <v>7764</v>
      </c>
      <c r="F65">
        <v>1133</v>
      </c>
      <c r="G65">
        <v>1056</v>
      </c>
      <c r="H65">
        <v>0</v>
      </c>
      <c r="I65">
        <v>13</v>
      </c>
      <c r="J65" t="s">
        <v>186</v>
      </c>
      <c r="K65" t="s">
        <v>1564</v>
      </c>
      <c r="L65" t="s">
        <v>1565</v>
      </c>
      <c r="M65" t="s">
        <v>1080</v>
      </c>
      <c r="N65" t="s">
        <v>335</v>
      </c>
      <c r="O65" t="s">
        <v>1566</v>
      </c>
      <c r="P65" t="s">
        <v>179</v>
      </c>
    </row>
    <row r="66" spans="1:16" x14ac:dyDescent="0.3">
      <c r="A66">
        <v>201903</v>
      </c>
      <c r="B66">
        <v>601</v>
      </c>
      <c r="C66" t="s">
        <v>1077</v>
      </c>
      <c r="D66">
        <v>6090</v>
      </c>
      <c r="E66">
        <v>5700</v>
      </c>
      <c r="F66">
        <v>3672</v>
      </c>
      <c r="G66">
        <v>3693</v>
      </c>
      <c r="H66">
        <v>1</v>
      </c>
      <c r="I66">
        <v>64</v>
      </c>
      <c r="J66" t="s">
        <v>186</v>
      </c>
      <c r="K66" t="s">
        <v>1078</v>
      </c>
      <c r="L66" t="s">
        <v>1079</v>
      </c>
      <c r="M66" t="s">
        <v>1080</v>
      </c>
      <c r="N66" t="s">
        <v>335</v>
      </c>
      <c r="O66" t="s">
        <v>1081</v>
      </c>
      <c r="P66" t="s">
        <v>179</v>
      </c>
    </row>
    <row r="67" spans="1:16" x14ac:dyDescent="0.3">
      <c r="A67">
        <v>201903</v>
      </c>
      <c r="B67">
        <v>601</v>
      </c>
      <c r="C67" t="s">
        <v>495</v>
      </c>
      <c r="D67">
        <v>4775</v>
      </c>
      <c r="E67">
        <v>4547</v>
      </c>
      <c r="F67">
        <v>4116</v>
      </c>
      <c r="G67">
        <v>3818</v>
      </c>
      <c r="H67">
        <v>0</v>
      </c>
      <c r="I67">
        <v>84</v>
      </c>
      <c r="J67" t="s">
        <v>363</v>
      </c>
      <c r="K67" t="s">
        <v>496</v>
      </c>
      <c r="L67" t="s">
        <v>497</v>
      </c>
      <c r="M67" t="s">
        <v>498</v>
      </c>
      <c r="O67" t="s">
        <v>499</v>
      </c>
      <c r="P67" t="s">
        <v>179</v>
      </c>
    </row>
    <row r="68" spans="1:16" x14ac:dyDescent="0.3">
      <c r="A68">
        <v>201903</v>
      </c>
      <c r="B68">
        <v>601</v>
      </c>
      <c r="C68" t="s">
        <v>1137</v>
      </c>
      <c r="D68">
        <v>5293</v>
      </c>
      <c r="E68">
        <v>4968</v>
      </c>
      <c r="F68">
        <v>4236</v>
      </c>
      <c r="G68">
        <v>4260</v>
      </c>
      <c r="H68">
        <v>0</v>
      </c>
      <c r="I68">
        <v>85</v>
      </c>
      <c r="J68" t="s">
        <v>363</v>
      </c>
      <c r="K68" t="s">
        <v>1138</v>
      </c>
      <c r="L68" t="s">
        <v>1139</v>
      </c>
      <c r="M68" t="s">
        <v>161</v>
      </c>
      <c r="N68" t="s">
        <v>1140</v>
      </c>
      <c r="O68" t="s">
        <v>1141</v>
      </c>
      <c r="P68" t="s">
        <v>179</v>
      </c>
    </row>
    <row r="69" spans="1:16" x14ac:dyDescent="0.3">
      <c r="A69">
        <v>201903</v>
      </c>
      <c r="B69">
        <v>601</v>
      </c>
      <c r="C69" t="s">
        <v>1052</v>
      </c>
      <c r="D69">
        <v>6016</v>
      </c>
      <c r="E69">
        <v>5661</v>
      </c>
      <c r="F69">
        <v>510</v>
      </c>
      <c r="G69">
        <v>2415</v>
      </c>
      <c r="H69">
        <v>2</v>
      </c>
      <c r="I69">
        <v>42</v>
      </c>
      <c r="J69" t="s">
        <v>363</v>
      </c>
      <c r="K69" t="s">
        <v>1053</v>
      </c>
      <c r="L69" t="s">
        <v>1054</v>
      </c>
      <c r="M69" t="s">
        <v>335</v>
      </c>
      <c r="O69" t="s">
        <v>1055</v>
      </c>
      <c r="P69" t="s">
        <v>179</v>
      </c>
    </row>
    <row r="70" spans="1:16" x14ac:dyDescent="0.3">
      <c r="A70">
        <v>201903</v>
      </c>
      <c r="B70">
        <v>601</v>
      </c>
      <c r="C70" t="s">
        <v>1102</v>
      </c>
      <c r="D70">
        <v>2731</v>
      </c>
      <c r="E70">
        <v>2563</v>
      </c>
      <c r="F70">
        <v>998</v>
      </c>
      <c r="G70">
        <v>944</v>
      </c>
      <c r="H70">
        <v>0</v>
      </c>
      <c r="I70">
        <v>36</v>
      </c>
      <c r="J70" t="s">
        <v>363</v>
      </c>
      <c r="K70" t="s">
        <v>1103</v>
      </c>
      <c r="L70" t="s">
        <v>1104</v>
      </c>
      <c r="M70" t="s">
        <v>1105</v>
      </c>
      <c r="N70" t="s">
        <v>1106</v>
      </c>
      <c r="O70" t="s">
        <v>1107</v>
      </c>
    </row>
    <row r="71" spans="1:16" x14ac:dyDescent="0.3">
      <c r="A71">
        <v>201903</v>
      </c>
      <c r="B71">
        <v>601</v>
      </c>
      <c r="C71" t="s">
        <v>1127</v>
      </c>
      <c r="D71">
        <v>4686</v>
      </c>
      <c r="E71">
        <v>4503</v>
      </c>
      <c r="F71">
        <v>3751</v>
      </c>
      <c r="G71">
        <v>3674</v>
      </c>
      <c r="H71">
        <v>0</v>
      </c>
      <c r="I71">
        <v>81</v>
      </c>
      <c r="J71" t="s">
        <v>363</v>
      </c>
      <c r="K71" t="s">
        <v>1128</v>
      </c>
      <c r="L71" t="s">
        <v>1129</v>
      </c>
      <c r="M71" t="s">
        <v>1130</v>
      </c>
      <c r="O71" t="s">
        <v>1131</v>
      </c>
    </row>
    <row r="72" spans="1:16" x14ac:dyDescent="0.3">
      <c r="A72">
        <v>201903</v>
      </c>
      <c r="B72">
        <v>601</v>
      </c>
      <c r="C72" t="s">
        <v>1269</v>
      </c>
      <c r="D72">
        <v>842</v>
      </c>
      <c r="E72">
        <v>761</v>
      </c>
      <c r="F72">
        <v>31</v>
      </c>
      <c r="G72">
        <v>0</v>
      </c>
      <c r="H72">
        <v>0</v>
      </c>
      <c r="I72">
        <v>0</v>
      </c>
      <c r="J72" t="s">
        <v>1270</v>
      </c>
      <c r="K72" t="s">
        <v>1271</v>
      </c>
      <c r="L72" t="s">
        <v>1272</v>
      </c>
      <c r="M72" t="s">
        <v>1273</v>
      </c>
      <c r="O72" t="s">
        <v>1274</v>
      </c>
    </row>
    <row r="73" spans="1:16" x14ac:dyDescent="0.3">
      <c r="A73">
        <v>201903</v>
      </c>
      <c r="B73">
        <v>601</v>
      </c>
      <c r="C73" t="s">
        <v>1567</v>
      </c>
      <c r="D73">
        <v>1191</v>
      </c>
      <c r="E73">
        <v>1151</v>
      </c>
      <c r="F73">
        <v>0</v>
      </c>
      <c r="G73">
        <v>0</v>
      </c>
      <c r="H73">
        <v>0</v>
      </c>
      <c r="I73">
        <v>0</v>
      </c>
      <c r="J73" t="s">
        <v>1270</v>
      </c>
      <c r="K73" t="s">
        <v>1568</v>
      </c>
      <c r="L73" t="s">
        <v>1569</v>
      </c>
      <c r="M73" t="s">
        <v>1570</v>
      </c>
      <c r="N73" t="s">
        <v>1571</v>
      </c>
      <c r="O73" t="s">
        <v>1572</v>
      </c>
      <c r="P73" t="s">
        <v>859</v>
      </c>
    </row>
    <row r="74" spans="1:16" x14ac:dyDescent="0.3">
      <c r="A74">
        <v>201903</v>
      </c>
      <c r="B74">
        <v>601</v>
      </c>
      <c r="C74" t="s">
        <v>1573</v>
      </c>
      <c r="D74">
        <v>4465</v>
      </c>
      <c r="E74">
        <v>4145</v>
      </c>
      <c r="F74">
        <v>0</v>
      </c>
      <c r="G74">
        <v>0</v>
      </c>
      <c r="H74">
        <v>0</v>
      </c>
      <c r="I74">
        <v>0</v>
      </c>
      <c r="J74" t="s">
        <v>1574</v>
      </c>
      <c r="K74" t="s">
        <v>1575</v>
      </c>
      <c r="L74" t="s">
        <v>1576</v>
      </c>
      <c r="M74" t="s">
        <v>335</v>
      </c>
      <c r="O74" t="s">
        <v>1577</v>
      </c>
      <c r="P74" t="s">
        <v>179</v>
      </c>
    </row>
    <row r="75" spans="1:16" x14ac:dyDescent="0.3">
      <c r="A75">
        <v>201903</v>
      </c>
      <c r="B75">
        <v>601</v>
      </c>
      <c r="C75" t="s">
        <v>1291</v>
      </c>
      <c r="D75">
        <v>3024</v>
      </c>
      <c r="E75">
        <v>2880</v>
      </c>
      <c r="F75">
        <v>2169</v>
      </c>
      <c r="G75">
        <v>2067</v>
      </c>
      <c r="H75">
        <v>0</v>
      </c>
      <c r="I75">
        <v>71</v>
      </c>
      <c r="J75" t="s">
        <v>363</v>
      </c>
      <c r="K75" t="s">
        <v>1292</v>
      </c>
      <c r="L75" t="s">
        <v>1293</v>
      </c>
      <c r="M75" t="s">
        <v>1294</v>
      </c>
      <c r="O75" t="s">
        <v>1295</v>
      </c>
      <c r="P75" t="s">
        <v>179</v>
      </c>
    </row>
    <row r="76" spans="1:16" x14ac:dyDescent="0.3">
      <c r="A76">
        <v>201903</v>
      </c>
      <c r="B76">
        <v>601</v>
      </c>
      <c r="C76" t="s">
        <v>1578</v>
      </c>
      <c r="D76">
        <v>5509</v>
      </c>
      <c r="E76">
        <v>5204</v>
      </c>
      <c r="F76">
        <v>0</v>
      </c>
      <c r="G76">
        <v>0</v>
      </c>
      <c r="H76">
        <v>0</v>
      </c>
      <c r="I76">
        <v>0</v>
      </c>
      <c r="J76" t="s">
        <v>1579</v>
      </c>
      <c r="K76" t="s">
        <v>1580</v>
      </c>
      <c r="L76" t="s">
        <v>166</v>
      </c>
      <c r="M76" t="s">
        <v>1581</v>
      </c>
      <c r="N76" t="s">
        <v>1582</v>
      </c>
      <c r="O76" t="s">
        <v>1583</v>
      </c>
      <c r="P76" t="s">
        <v>179</v>
      </c>
    </row>
    <row r="77" spans="1:16" x14ac:dyDescent="0.3">
      <c r="A77">
        <v>201903</v>
      </c>
      <c r="B77">
        <v>601</v>
      </c>
      <c r="C77" t="s">
        <v>1584</v>
      </c>
      <c r="D77">
        <v>3160</v>
      </c>
      <c r="E77">
        <v>2930</v>
      </c>
      <c r="F77">
        <v>0</v>
      </c>
      <c r="G77">
        <v>0</v>
      </c>
      <c r="H77">
        <v>0</v>
      </c>
      <c r="I77">
        <v>0</v>
      </c>
      <c r="J77" t="s">
        <v>1579</v>
      </c>
      <c r="K77" t="s">
        <v>1580</v>
      </c>
      <c r="L77" t="s">
        <v>166</v>
      </c>
      <c r="M77" t="s">
        <v>1105</v>
      </c>
      <c r="N77" t="s">
        <v>1585</v>
      </c>
      <c r="O77" t="s">
        <v>1586</v>
      </c>
      <c r="P77" t="s">
        <v>179</v>
      </c>
    </row>
    <row r="78" spans="1:16" x14ac:dyDescent="0.3">
      <c r="A78">
        <v>201903</v>
      </c>
      <c r="B78">
        <v>601</v>
      </c>
      <c r="C78" t="s">
        <v>1587</v>
      </c>
      <c r="D78">
        <v>2927</v>
      </c>
      <c r="E78">
        <v>2343</v>
      </c>
      <c r="F78">
        <v>0</v>
      </c>
      <c r="G78">
        <v>0</v>
      </c>
      <c r="H78">
        <v>0</v>
      </c>
      <c r="I78">
        <v>0</v>
      </c>
      <c r="J78" t="s">
        <v>1588</v>
      </c>
      <c r="L78" t="s">
        <v>1589</v>
      </c>
      <c r="M78" t="s">
        <v>1590</v>
      </c>
      <c r="N78" t="s">
        <v>177</v>
      </c>
      <c r="O78" t="s">
        <v>1591</v>
      </c>
      <c r="P78" t="s">
        <v>28</v>
      </c>
    </row>
    <row r="79" spans="1:16" x14ac:dyDescent="0.3">
      <c r="A79">
        <v>201903</v>
      </c>
      <c r="B79">
        <v>601</v>
      </c>
      <c r="C79" t="s">
        <v>1592</v>
      </c>
      <c r="D79">
        <v>5952</v>
      </c>
      <c r="E79">
        <v>5366</v>
      </c>
      <c r="F79">
        <v>0</v>
      </c>
      <c r="G79">
        <v>0</v>
      </c>
      <c r="H79">
        <v>0</v>
      </c>
      <c r="I79">
        <v>0</v>
      </c>
      <c r="J79" t="s">
        <v>1588</v>
      </c>
      <c r="K79" t="s">
        <v>1593</v>
      </c>
      <c r="L79" t="s">
        <v>1594</v>
      </c>
      <c r="M79" t="s">
        <v>1595</v>
      </c>
      <c r="N79" t="s">
        <v>335</v>
      </c>
      <c r="O79" t="s">
        <v>1596</v>
      </c>
      <c r="P79" t="s">
        <v>179</v>
      </c>
    </row>
    <row r="80" spans="1:16" x14ac:dyDescent="0.3">
      <c r="A80">
        <v>201903</v>
      </c>
      <c r="B80">
        <v>601</v>
      </c>
      <c r="C80" t="s">
        <v>834</v>
      </c>
      <c r="D80">
        <v>4162</v>
      </c>
      <c r="E80">
        <v>3498</v>
      </c>
      <c r="F80">
        <v>2790</v>
      </c>
      <c r="G80">
        <v>2733</v>
      </c>
      <c r="H80">
        <v>3</v>
      </c>
      <c r="I80">
        <v>78</v>
      </c>
      <c r="J80" t="s">
        <v>835</v>
      </c>
      <c r="L80" t="s">
        <v>836</v>
      </c>
      <c r="M80" t="s">
        <v>837</v>
      </c>
      <c r="N80" t="s">
        <v>838</v>
      </c>
      <c r="O80" t="s">
        <v>839</v>
      </c>
      <c r="P80" t="s">
        <v>179</v>
      </c>
    </row>
    <row r="81" spans="1:16" x14ac:dyDescent="0.3">
      <c r="A81">
        <v>201903</v>
      </c>
      <c r="B81">
        <v>601</v>
      </c>
      <c r="C81" t="s">
        <v>1597</v>
      </c>
      <c r="D81">
        <v>2511</v>
      </c>
      <c r="E81">
        <v>2189</v>
      </c>
      <c r="F81">
        <v>0</v>
      </c>
      <c r="G81">
        <v>0</v>
      </c>
      <c r="H81">
        <v>0</v>
      </c>
      <c r="I81">
        <v>0</v>
      </c>
      <c r="J81" t="s">
        <v>148</v>
      </c>
      <c r="K81" t="s">
        <v>148</v>
      </c>
      <c r="L81" t="s">
        <v>1598</v>
      </c>
      <c r="M81" t="s">
        <v>1515</v>
      </c>
      <c r="O81" t="s">
        <v>1599</v>
      </c>
      <c r="P81" t="s">
        <v>179</v>
      </c>
    </row>
    <row r="82" spans="1:16" x14ac:dyDescent="0.3">
      <c r="A82">
        <v>201903</v>
      </c>
      <c r="B82">
        <v>601</v>
      </c>
      <c r="C82" t="s">
        <v>1600</v>
      </c>
      <c r="D82">
        <v>4941</v>
      </c>
      <c r="E82">
        <v>4542</v>
      </c>
      <c r="F82">
        <v>0</v>
      </c>
      <c r="G82">
        <v>0</v>
      </c>
      <c r="H82">
        <v>0</v>
      </c>
      <c r="I82">
        <v>0</v>
      </c>
      <c r="J82" t="s">
        <v>148</v>
      </c>
      <c r="K82" t="s">
        <v>148</v>
      </c>
      <c r="L82" t="s">
        <v>1601</v>
      </c>
      <c r="M82" t="s">
        <v>1602</v>
      </c>
      <c r="N82" t="s">
        <v>859</v>
      </c>
      <c r="O82" t="s">
        <v>1603</v>
      </c>
      <c r="P82" t="s">
        <v>179</v>
      </c>
    </row>
    <row r="83" spans="1:16" x14ac:dyDescent="0.3">
      <c r="A83">
        <v>201903</v>
      </c>
      <c r="B83">
        <v>601</v>
      </c>
      <c r="C83" t="s">
        <v>1604</v>
      </c>
      <c r="D83">
        <v>4987</v>
      </c>
      <c r="E83">
        <v>4682</v>
      </c>
      <c r="F83">
        <v>0</v>
      </c>
      <c r="G83">
        <v>0</v>
      </c>
      <c r="H83">
        <v>0</v>
      </c>
      <c r="I83">
        <v>0</v>
      </c>
      <c r="J83" t="s">
        <v>148</v>
      </c>
      <c r="K83" t="s">
        <v>148</v>
      </c>
      <c r="L83" t="s">
        <v>1605</v>
      </c>
      <c r="M83" t="s">
        <v>498</v>
      </c>
      <c r="O83" t="s">
        <v>1606</v>
      </c>
      <c r="P83" t="s">
        <v>179</v>
      </c>
    </row>
    <row r="84" spans="1:16" x14ac:dyDescent="0.3">
      <c r="A84">
        <v>201903</v>
      </c>
      <c r="B84">
        <v>601</v>
      </c>
      <c r="C84" t="s">
        <v>1607</v>
      </c>
      <c r="D84">
        <v>11048</v>
      </c>
      <c r="E84">
        <v>10151</v>
      </c>
      <c r="F84">
        <v>0</v>
      </c>
      <c r="G84">
        <v>0</v>
      </c>
      <c r="H84">
        <v>0</v>
      </c>
      <c r="I84">
        <v>0</v>
      </c>
      <c r="J84" t="s">
        <v>148</v>
      </c>
      <c r="K84" t="s">
        <v>148</v>
      </c>
      <c r="L84" t="s">
        <v>1608</v>
      </c>
      <c r="M84" t="s">
        <v>562</v>
      </c>
      <c r="O84" t="s">
        <v>1609</v>
      </c>
      <c r="P84" t="s">
        <v>179</v>
      </c>
    </row>
    <row r="85" spans="1:16" x14ac:dyDescent="0.3">
      <c r="A85">
        <v>201903</v>
      </c>
      <c r="B85">
        <v>601</v>
      </c>
      <c r="C85" t="s">
        <v>1610</v>
      </c>
      <c r="D85">
        <v>2562</v>
      </c>
      <c r="E85">
        <v>2236</v>
      </c>
      <c r="F85">
        <v>0</v>
      </c>
      <c r="G85">
        <v>0</v>
      </c>
      <c r="H85">
        <v>0</v>
      </c>
      <c r="I85">
        <v>0</v>
      </c>
      <c r="J85" t="s">
        <v>148</v>
      </c>
      <c r="K85" t="s">
        <v>148</v>
      </c>
      <c r="L85" t="s">
        <v>1611</v>
      </c>
      <c r="M85" t="s">
        <v>959</v>
      </c>
      <c r="O85" t="s">
        <v>1612</v>
      </c>
      <c r="P85" t="s">
        <v>179</v>
      </c>
    </row>
    <row r="86" spans="1:16" x14ac:dyDescent="0.3">
      <c r="A86">
        <v>201903</v>
      </c>
      <c r="B86">
        <v>601</v>
      </c>
      <c r="C86" t="s">
        <v>1613</v>
      </c>
      <c r="D86">
        <v>3204</v>
      </c>
      <c r="E86">
        <v>2980</v>
      </c>
      <c r="F86">
        <v>0</v>
      </c>
      <c r="G86">
        <v>0</v>
      </c>
      <c r="H86">
        <v>0</v>
      </c>
      <c r="I86">
        <v>0</v>
      </c>
      <c r="J86" t="s">
        <v>148</v>
      </c>
      <c r="K86" t="s">
        <v>148</v>
      </c>
      <c r="L86" t="s">
        <v>1614</v>
      </c>
      <c r="M86" t="s">
        <v>591</v>
      </c>
      <c r="O86" t="s">
        <v>1615</v>
      </c>
      <c r="P86" t="s">
        <v>179</v>
      </c>
    </row>
    <row r="87" spans="1:16" x14ac:dyDescent="0.3">
      <c r="A87">
        <v>201903</v>
      </c>
      <c r="B87">
        <v>601</v>
      </c>
      <c r="C87" t="s">
        <v>1616</v>
      </c>
      <c r="D87">
        <v>2266</v>
      </c>
      <c r="E87">
        <v>2089</v>
      </c>
      <c r="F87">
        <v>0</v>
      </c>
      <c r="G87">
        <v>0</v>
      </c>
      <c r="H87">
        <v>0</v>
      </c>
      <c r="I87">
        <v>0</v>
      </c>
      <c r="J87" t="s">
        <v>148</v>
      </c>
      <c r="K87" t="s">
        <v>148</v>
      </c>
      <c r="L87" t="s">
        <v>1617</v>
      </c>
      <c r="M87" t="s">
        <v>335</v>
      </c>
      <c r="O87" t="s">
        <v>1618</v>
      </c>
      <c r="P87" t="s">
        <v>179</v>
      </c>
    </row>
    <row r="88" spans="1:16" x14ac:dyDescent="0.3">
      <c r="A88">
        <v>201903</v>
      </c>
      <c r="B88">
        <v>601</v>
      </c>
      <c r="C88" t="s">
        <v>1108</v>
      </c>
      <c r="D88">
        <v>2463</v>
      </c>
      <c r="E88">
        <v>2231</v>
      </c>
      <c r="F88">
        <v>2161</v>
      </c>
      <c r="G88">
        <v>1981</v>
      </c>
      <c r="H88">
        <v>0</v>
      </c>
      <c r="I88">
        <v>88</v>
      </c>
      <c r="J88" t="s">
        <v>148</v>
      </c>
      <c r="K88" t="s">
        <v>148</v>
      </c>
      <c r="L88" t="s">
        <v>1109</v>
      </c>
      <c r="M88" t="s">
        <v>1110</v>
      </c>
      <c r="N88" t="s">
        <v>335</v>
      </c>
      <c r="O88" t="s">
        <v>1111</v>
      </c>
      <c r="P88" t="s">
        <v>179</v>
      </c>
    </row>
    <row r="89" spans="1:16" x14ac:dyDescent="0.3">
      <c r="A89">
        <v>201903</v>
      </c>
      <c r="B89">
        <v>601</v>
      </c>
      <c r="C89" t="s">
        <v>1619</v>
      </c>
      <c r="D89">
        <v>6844</v>
      </c>
      <c r="E89">
        <v>5808</v>
      </c>
      <c r="F89">
        <v>0</v>
      </c>
      <c r="G89">
        <v>0</v>
      </c>
      <c r="H89">
        <v>0</v>
      </c>
      <c r="I89">
        <v>0</v>
      </c>
      <c r="J89" t="s">
        <v>148</v>
      </c>
      <c r="K89" t="s">
        <v>148</v>
      </c>
      <c r="L89" t="s">
        <v>1620</v>
      </c>
      <c r="M89" t="s">
        <v>335</v>
      </c>
      <c r="O89" t="s">
        <v>1621</v>
      </c>
      <c r="P89" t="s">
        <v>179</v>
      </c>
    </row>
    <row r="90" spans="1:16" x14ac:dyDescent="0.3">
      <c r="A90">
        <v>201903</v>
      </c>
      <c r="B90">
        <v>601</v>
      </c>
      <c r="C90" t="s">
        <v>1622</v>
      </c>
      <c r="D90">
        <v>8756</v>
      </c>
      <c r="E90">
        <v>8187</v>
      </c>
      <c r="F90">
        <v>0</v>
      </c>
      <c r="G90">
        <v>0</v>
      </c>
      <c r="H90">
        <v>0</v>
      </c>
      <c r="I90">
        <v>0</v>
      </c>
      <c r="J90" t="s">
        <v>148</v>
      </c>
      <c r="K90" t="s">
        <v>148</v>
      </c>
      <c r="L90" t="s">
        <v>1623</v>
      </c>
      <c r="M90" t="s">
        <v>971</v>
      </c>
      <c r="O90" t="s">
        <v>1624</v>
      </c>
      <c r="P90" t="s">
        <v>179</v>
      </c>
    </row>
    <row r="91" spans="1:16" x14ac:dyDescent="0.3">
      <c r="A91">
        <v>201903</v>
      </c>
      <c r="B91">
        <v>601</v>
      </c>
      <c r="C91" t="s">
        <v>1625</v>
      </c>
      <c r="D91">
        <v>4010</v>
      </c>
      <c r="E91">
        <v>3568</v>
      </c>
      <c r="F91">
        <v>0</v>
      </c>
      <c r="G91">
        <v>0</v>
      </c>
      <c r="H91">
        <v>0</v>
      </c>
      <c r="I91">
        <v>0</v>
      </c>
      <c r="J91" t="s">
        <v>148</v>
      </c>
      <c r="K91" t="s">
        <v>148</v>
      </c>
      <c r="L91" t="s">
        <v>1626</v>
      </c>
      <c r="M91" t="s">
        <v>1627</v>
      </c>
      <c r="N91" t="s">
        <v>341</v>
      </c>
      <c r="O91" t="s">
        <v>1628</v>
      </c>
      <c r="P91" t="s">
        <v>179</v>
      </c>
    </row>
    <row r="92" spans="1:16" x14ac:dyDescent="0.3">
      <c r="A92">
        <v>201903</v>
      </c>
      <c r="B92">
        <v>601</v>
      </c>
      <c r="C92" t="s">
        <v>1629</v>
      </c>
      <c r="D92">
        <v>3594</v>
      </c>
      <c r="E92">
        <v>3404</v>
      </c>
      <c r="F92">
        <v>0</v>
      </c>
      <c r="G92">
        <v>0</v>
      </c>
      <c r="H92">
        <v>0</v>
      </c>
      <c r="I92">
        <v>0</v>
      </c>
      <c r="J92" t="s">
        <v>148</v>
      </c>
      <c r="K92" t="s">
        <v>148</v>
      </c>
      <c r="L92" t="s">
        <v>1630</v>
      </c>
      <c r="M92" t="s">
        <v>408</v>
      </c>
      <c r="N92" t="s">
        <v>346</v>
      </c>
      <c r="O92" t="s">
        <v>1631</v>
      </c>
      <c r="P92" t="s">
        <v>28</v>
      </c>
    </row>
    <row r="93" spans="1:16" x14ac:dyDescent="0.3">
      <c r="A93">
        <v>201903</v>
      </c>
      <c r="B93">
        <v>601</v>
      </c>
      <c r="C93" t="s">
        <v>1632</v>
      </c>
      <c r="D93">
        <v>4028</v>
      </c>
      <c r="E93">
        <v>3679</v>
      </c>
      <c r="F93">
        <v>0</v>
      </c>
      <c r="G93">
        <v>0</v>
      </c>
      <c r="H93">
        <v>0</v>
      </c>
      <c r="I93">
        <v>0</v>
      </c>
      <c r="J93" t="s">
        <v>148</v>
      </c>
      <c r="K93" t="s">
        <v>148</v>
      </c>
      <c r="L93" t="s">
        <v>1633</v>
      </c>
      <c r="M93" t="s">
        <v>1474</v>
      </c>
      <c r="O93" t="s">
        <v>1634</v>
      </c>
      <c r="P93" t="s">
        <v>179</v>
      </c>
    </row>
    <row r="94" spans="1:16" x14ac:dyDescent="0.3">
      <c r="A94">
        <v>201903</v>
      </c>
      <c r="B94">
        <v>601</v>
      </c>
      <c r="C94" t="s">
        <v>1635</v>
      </c>
      <c r="D94">
        <v>10111</v>
      </c>
      <c r="E94">
        <v>9653</v>
      </c>
      <c r="F94">
        <v>0</v>
      </c>
      <c r="G94">
        <v>0</v>
      </c>
      <c r="H94">
        <v>0</v>
      </c>
      <c r="I94">
        <v>0</v>
      </c>
      <c r="J94" t="s">
        <v>148</v>
      </c>
      <c r="K94" t="s">
        <v>148</v>
      </c>
      <c r="L94" t="s">
        <v>1636</v>
      </c>
      <c r="M94" t="s">
        <v>1637</v>
      </c>
      <c r="O94" t="s">
        <v>1638</v>
      </c>
      <c r="P94" t="s">
        <v>179</v>
      </c>
    </row>
    <row r="95" spans="1:16" x14ac:dyDescent="0.3">
      <c r="A95">
        <v>201903</v>
      </c>
      <c r="B95">
        <v>601</v>
      </c>
      <c r="C95" t="s">
        <v>1639</v>
      </c>
      <c r="D95">
        <v>1801</v>
      </c>
      <c r="E95">
        <v>1483</v>
      </c>
      <c r="F95">
        <v>0</v>
      </c>
      <c r="G95">
        <v>0</v>
      </c>
      <c r="H95">
        <v>0</v>
      </c>
      <c r="I95">
        <v>0</v>
      </c>
      <c r="J95" t="s">
        <v>1640</v>
      </c>
      <c r="K95" t="s">
        <v>1641</v>
      </c>
      <c r="L95" t="s">
        <v>1642</v>
      </c>
      <c r="M95" t="s">
        <v>1643</v>
      </c>
      <c r="N95" t="s">
        <v>1644</v>
      </c>
      <c r="O95" t="s">
        <v>1645</v>
      </c>
      <c r="P95" t="s">
        <v>335</v>
      </c>
    </row>
    <row r="96" spans="1:16" x14ac:dyDescent="0.3">
      <c r="A96">
        <v>201903</v>
      </c>
      <c r="B96">
        <v>601</v>
      </c>
      <c r="C96" t="s">
        <v>693</v>
      </c>
      <c r="D96">
        <v>7092</v>
      </c>
      <c r="E96">
        <v>6400</v>
      </c>
      <c r="F96">
        <v>5906</v>
      </c>
      <c r="G96">
        <v>5713</v>
      </c>
      <c r="H96">
        <v>2</v>
      </c>
      <c r="I96">
        <v>89</v>
      </c>
      <c r="J96" t="s">
        <v>694</v>
      </c>
      <c r="L96" t="s">
        <v>695</v>
      </c>
      <c r="M96" t="s">
        <v>696</v>
      </c>
      <c r="N96" t="s">
        <v>697</v>
      </c>
      <c r="O96" t="s">
        <v>698</v>
      </c>
      <c r="P96" t="s">
        <v>28</v>
      </c>
    </row>
    <row r="97" spans="1:16" x14ac:dyDescent="0.3">
      <c r="A97">
        <v>201903</v>
      </c>
      <c r="B97">
        <v>601</v>
      </c>
      <c r="C97" t="s">
        <v>1646</v>
      </c>
      <c r="D97">
        <v>3652</v>
      </c>
      <c r="E97">
        <v>3413</v>
      </c>
      <c r="F97">
        <v>0</v>
      </c>
      <c r="G97">
        <v>0</v>
      </c>
      <c r="H97">
        <v>0</v>
      </c>
      <c r="I97">
        <v>0</v>
      </c>
      <c r="J97" t="s">
        <v>559</v>
      </c>
      <c r="L97" t="s">
        <v>1647</v>
      </c>
      <c r="M97" t="s">
        <v>959</v>
      </c>
      <c r="O97" t="s">
        <v>1648</v>
      </c>
      <c r="P97" t="s">
        <v>179</v>
      </c>
    </row>
    <row r="98" spans="1:16" x14ac:dyDescent="0.3">
      <c r="A98">
        <v>201903</v>
      </c>
      <c r="B98">
        <v>601</v>
      </c>
      <c r="C98" t="s">
        <v>1249</v>
      </c>
      <c r="D98">
        <v>6466</v>
      </c>
      <c r="E98">
        <v>6232</v>
      </c>
      <c r="F98">
        <v>0</v>
      </c>
      <c r="G98">
        <v>0</v>
      </c>
      <c r="H98">
        <v>0</v>
      </c>
      <c r="I98">
        <v>0</v>
      </c>
      <c r="J98" t="s">
        <v>559</v>
      </c>
      <c r="L98" t="s">
        <v>1250</v>
      </c>
      <c r="M98" t="s">
        <v>883</v>
      </c>
      <c r="O98" t="s">
        <v>1251</v>
      </c>
      <c r="P98" t="s">
        <v>179</v>
      </c>
    </row>
    <row r="99" spans="1:16" x14ac:dyDescent="0.3">
      <c r="A99">
        <v>201903</v>
      </c>
      <c r="B99">
        <v>601</v>
      </c>
      <c r="C99" t="s">
        <v>803</v>
      </c>
      <c r="D99">
        <v>3389</v>
      </c>
      <c r="E99">
        <v>3185</v>
      </c>
      <c r="F99">
        <v>2384</v>
      </c>
      <c r="G99">
        <v>2373</v>
      </c>
      <c r="H99">
        <v>2</v>
      </c>
      <c r="I99">
        <v>74</v>
      </c>
      <c r="J99" t="s">
        <v>559</v>
      </c>
      <c r="L99" t="s">
        <v>804</v>
      </c>
      <c r="M99" t="s">
        <v>805</v>
      </c>
      <c r="N99" t="s">
        <v>562</v>
      </c>
      <c r="O99" t="s">
        <v>806</v>
      </c>
      <c r="P99" t="s">
        <v>179</v>
      </c>
    </row>
    <row r="100" spans="1:16" x14ac:dyDescent="0.3">
      <c r="A100">
        <v>201903</v>
      </c>
      <c r="B100">
        <v>601</v>
      </c>
      <c r="C100" t="s">
        <v>558</v>
      </c>
      <c r="D100">
        <v>6650</v>
      </c>
      <c r="E100">
        <v>6323</v>
      </c>
      <c r="F100">
        <v>6653</v>
      </c>
      <c r="G100">
        <v>4793</v>
      </c>
      <c r="H100">
        <v>2</v>
      </c>
      <c r="I100">
        <v>75</v>
      </c>
      <c r="J100" t="s">
        <v>559</v>
      </c>
      <c r="L100" t="s">
        <v>560</v>
      </c>
      <c r="M100" t="s">
        <v>561</v>
      </c>
      <c r="N100" t="s">
        <v>562</v>
      </c>
      <c r="O100" t="s">
        <v>563</v>
      </c>
      <c r="P100" t="s">
        <v>179</v>
      </c>
    </row>
    <row r="101" spans="1:16" x14ac:dyDescent="0.3">
      <c r="A101">
        <v>201903</v>
      </c>
      <c r="B101">
        <v>601</v>
      </c>
      <c r="C101" t="s">
        <v>1069</v>
      </c>
      <c r="D101">
        <v>5881</v>
      </c>
      <c r="E101">
        <v>5179</v>
      </c>
      <c r="F101">
        <v>2688</v>
      </c>
      <c r="G101">
        <v>2663</v>
      </c>
      <c r="H101">
        <v>4</v>
      </c>
      <c r="I101">
        <v>51</v>
      </c>
      <c r="J101" t="s">
        <v>559</v>
      </c>
      <c r="L101" t="s">
        <v>1070</v>
      </c>
      <c r="M101" t="s">
        <v>1071</v>
      </c>
      <c r="N101" t="s">
        <v>562</v>
      </c>
      <c r="O101" t="s">
        <v>1072</v>
      </c>
      <c r="P101" t="s">
        <v>179</v>
      </c>
    </row>
    <row r="102" spans="1:16" x14ac:dyDescent="0.3">
      <c r="A102">
        <v>201903</v>
      </c>
      <c r="B102">
        <v>601</v>
      </c>
      <c r="C102" t="s">
        <v>1314</v>
      </c>
      <c r="D102">
        <v>4675</v>
      </c>
      <c r="E102">
        <v>4467</v>
      </c>
      <c r="F102">
        <v>3512</v>
      </c>
      <c r="G102">
        <v>3456</v>
      </c>
      <c r="H102">
        <v>6</v>
      </c>
      <c r="I102">
        <v>77</v>
      </c>
      <c r="J102" t="s">
        <v>559</v>
      </c>
      <c r="L102" t="s">
        <v>1315</v>
      </c>
      <c r="M102" t="s">
        <v>1316</v>
      </c>
      <c r="N102" t="s">
        <v>562</v>
      </c>
      <c r="O102" t="s">
        <v>1317</v>
      </c>
      <c r="P102" t="s">
        <v>179</v>
      </c>
    </row>
    <row r="103" spans="1:16" x14ac:dyDescent="0.3">
      <c r="A103">
        <v>201903</v>
      </c>
      <c r="B103">
        <v>601</v>
      </c>
      <c r="C103" t="s">
        <v>1252</v>
      </c>
      <c r="D103">
        <v>3409</v>
      </c>
      <c r="E103">
        <v>3251</v>
      </c>
      <c r="F103">
        <v>2912</v>
      </c>
      <c r="G103">
        <v>2880</v>
      </c>
      <c r="H103">
        <v>1</v>
      </c>
      <c r="I103">
        <v>88</v>
      </c>
      <c r="J103" t="s">
        <v>559</v>
      </c>
      <c r="L103" t="s">
        <v>1253</v>
      </c>
      <c r="M103" t="s">
        <v>1254</v>
      </c>
      <c r="N103" t="s">
        <v>562</v>
      </c>
      <c r="O103" t="s">
        <v>1255</v>
      </c>
      <c r="P103" t="s">
        <v>179</v>
      </c>
    </row>
    <row r="104" spans="1:16" x14ac:dyDescent="0.3">
      <c r="A104">
        <v>201903</v>
      </c>
      <c r="B104">
        <v>601</v>
      </c>
      <c r="C104" t="s">
        <v>1020</v>
      </c>
      <c r="D104">
        <v>5455</v>
      </c>
      <c r="E104">
        <v>5177</v>
      </c>
      <c r="F104">
        <v>1739</v>
      </c>
      <c r="G104">
        <v>1722</v>
      </c>
      <c r="H104">
        <v>1</v>
      </c>
      <c r="I104">
        <v>33</v>
      </c>
      <c r="J104" t="s">
        <v>559</v>
      </c>
      <c r="L104" t="s">
        <v>1021</v>
      </c>
      <c r="M104" t="s">
        <v>1022</v>
      </c>
      <c r="N104" t="s">
        <v>971</v>
      </c>
      <c r="O104" t="s">
        <v>1023</v>
      </c>
      <c r="P104" t="s">
        <v>179</v>
      </c>
    </row>
    <row r="105" spans="1:16" x14ac:dyDescent="0.3">
      <c r="A105">
        <v>201903</v>
      </c>
      <c r="B105">
        <v>601</v>
      </c>
      <c r="C105" t="s">
        <v>1649</v>
      </c>
      <c r="D105">
        <v>3613</v>
      </c>
      <c r="E105">
        <v>3431</v>
      </c>
      <c r="F105">
        <v>0</v>
      </c>
      <c r="G105">
        <v>0</v>
      </c>
      <c r="H105">
        <v>0</v>
      </c>
      <c r="I105">
        <v>0</v>
      </c>
      <c r="J105" t="s">
        <v>559</v>
      </c>
      <c r="L105" t="s">
        <v>1650</v>
      </c>
      <c r="M105" t="s">
        <v>971</v>
      </c>
      <c r="O105" t="s">
        <v>1651</v>
      </c>
      <c r="P105" t="s">
        <v>179</v>
      </c>
    </row>
    <row r="106" spans="1:16" x14ac:dyDescent="0.3">
      <c r="A106">
        <v>201903</v>
      </c>
      <c r="B106">
        <v>601</v>
      </c>
      <c r="C106" t="s">
        <v>1652</v>
      </c>
      <c r="D106">
        <v>5512</v>
      </c>
      <c r="E106">
        <v>5142</v>
      </c>
      <c r="F106">
        <v>0</v>
      </c>
      <c r="G106">
        <v>0</v>
      </c>
      <c r="H106">
        <v>0</v>
      </c>
      <c r="I106">
        <v>0</v>
      </c>
      <c r="J106" t="s">
        <v>559</v>
      </c>
      <c r="L106" t="s">
        <v>1653</v>
      </c>
      <c r="M106" t="s">
        <v>1654</v>
      </c>
      <c r="N106" t="s">
        <v>335</v>
      </c>
      <c r="O106" t="s">
        <v>1655</v>
      </c>
      <c r="P106" t="s">
        <v>179</v>
      </c>
    </row>
    <row r="107" spans="1:16" x14ac:dyDescent="0.3">
      <c r="A107">
        <v>201903</v>
      </c>
      <c r="B107">
        <v>601</v>
      </c>
      <c r="C107" t="s">
        <v>699</v>
      </c>
      <c r="D107">
        <v>3113</v>
      </c>
      <c r="E107">
        <v>2886</v>
      </c>
      <c r="F107">
        <v>2529</v>
      </c>
      <c r="G107">
        <v>2471</v>
      </c>
      <c r="H107">
        <v>1</v>
      </c>
      <c r="I107">
        <v>85</v>
      </c>
      <c r="J107" t="s">
        <v>700</v>
      </c>
      <c r="L107" t="s">
        <v>701</v>
      </c>
      <c r="M107" t="s">
        <v>702</v>
      </c>
      <c r="O107" t="s">
        <v>703</v>
      </c>
      <c r="P107" t="s">
        <v>179</v>
      </c>
    </row>
    <row r="108" spans="1:16" x14ac:dyDescent="0.3">
      <c r="A108">
        <v>201903</v>
      </c>
      <c r="B108">
        <v>601</v>
      </c>
      <c r="C108" t="s">
        <v>1656</v>
      </c>
      <c r="D108">
        <v>5318</v>
      </c>
      <c r="E108">
        <v>4897</v>
      </c>
      <c r="F108">
        <v>0</v>
      </c>
      <c r="G108">
        <v>0</v>
      </c>
      <c r="H108">
        <v>0</v>
      </c>
      <c r="I108">
        <v>0</v>
      </c>
      <c r="J108" t="s">
        <v>1657</v>
      </c>
      <c r="L108" t="s">
        <v>1658</v>
      </c>
      <c r="M108" t="s">
        <v>335</v>
      </c>
      <c r="O108" t="s">
        <v>1659</v>
      </c>
      <c r="P108" t="s">
        <v>179</v>
      </c>
    </row>
    <row r="109" spans="1:16" x14ac:dyDescent="0.3">
      <c r="A109">
        <v>201903</v>
      </c>
      <c r="B109">
        <v>601</v>
      </c>
      <c r="C109" t="s">
        <v>1660</v>
      </c>
      <c r="D109">
        <v>4564</v>
      </c>
      <c r="E109">
        <v>4268</v>
      </c>
      <c r="F109">
        <v>0</v>
      </c>
      <c r="G109">
        <v>0</v>
      </c>
      <c r="H109">
        <v>0</v>
      </c>
      <c r="I109">
        <v>0</v>
      </c>
      <c r="J109" t="s">
        <v>1661</v>
      </c>
      <c r="L109" t="s">
        <v>1662</v>
      </c>
      <c r="M109" t="s">
        <v>696</v>
      </c>
      <c r="N109" t="s">
        <v>697</v>
      </c>
      <c r="O109" t="s">
        <v>1663</v>
      </c>
      <c r="P109" t="s">
        <v>28</v>
      </c>
    </row>
    <row r="110" spans="1:16" x14ac:dyDescent="0.3">
      <c r="A110">
        <v>201903</v>
      </c>
      <c r="B110">
        <v>601</v>
      </c>
      <c r="C110" t="s">
        <v>411</v>
      </c>
      <c r="D110">
        <v>9303</v>
      </c>
      <c r="E110">
        <v>9023</v>
      </c>
      <c r="F110">
        <v>7592</v>
      </c>
      <c r="G110">
        <v>7562</v>
      </c>
      <c r="H110">
        <v>0</v>
      </c>
      <c r="I110">
        <v>83</v>
      </c>
      <c r="J110" t="s">
        <v>30</v>
      </c>
      <c r="K110" t="s">
        <v>50</v>
      </c>
      <c r="L110" t="s">
        <v>412</v>
      </c>
      <c r="M110" t="s">
        <v>413</v>
      </c>
      <c r="N110" t="s">
        <v>177</v>
      </c>
      <c r="O110" t="s">
        <v>414</v>
      </c>
      <c r="P110" t="s">
        <v>28</v>
      </c>
    </row>
    <row r="111" spans="1:16" x14ac:dyDescent="0.3">
      <c r="A111">
        <v>201903</v>
      </c>
      <c r="B111">
        <v>601</v>
      </c>
      <c r="C111" t="s">
        <v>574</v>
      </c>
      <c r="D111">
        <v>7362</v>
      </c>
      <c r="E111">
        <v>6853</v>
      </c>
      <c r="F111">
        <v>4854</v>
      </c>
      <c r="G111">
        <v>4710</v>
      </c>
      <c r="H111">
        <v>1</v>
      </c>
      <c r="I111">
        <v>68</v>
      </c>
      <c r="J111" t="s">
        <v>30</v>
      </c>
      <c r="K111" t="s">
        <v>50</v>
      </c>
      <c r="L111" t="s">
        <v>575</v>
      </c>
      <c r="M111" t="s">
        <v>177</v>
      </c>
      <c r="O111" t="s">
        <v>576</v>
      </c>
      <c r="P111" t="s">
        <v>28</v>
      </c>
    </row>
    <row r="112" spans="1:16" x14ac:dyDescent="0.3">
      <c r="A112">
        <v>201903</v>
      </c>
      <c r="B112">
        <v>601</v>
      </c>
      <c r="C112" t="s">
        <v>1112</v>
      </c>
      <c r="D112">
        <v>5613</v>
      </c>
      <c r="E112">
        <v>5373</v>
      </c>
      <c r="F112">
        <v>4385</v>
      </c>
      <c r="G112">
        <v>4346</v>
      </c>
      <c r="H112">
        <v>21</v>
      </c>
      <c r="I112">
        <v>80</v>
      </c>
      <c r="J112" t="s">
        <v>30</v>
      </c>
      <c r="K112" t="s">
        <v>50</v>
      </c>
      <c r="L112" t="s">
        <v>1113</v>
      </c>
      <c r="M112" t="s">
        <v>1114</v>
      </c>
      <c r="N112" t="s">
        <v>697</v>
      </c>
      <c r="O112" t="s">
        <v>1115</v>
      </c>
      <c r="P112" t="s">
        <v>28</v>
      </c>
    </row>
    <row r="113" spans="1:16" x14ac:dyDescent="0.3">
      <c r="A113">
        <v>201903</v>
      </c>
      <c r="B113">
        <v>601</v>
      </c>
      <c r="C113" t="s">
        <v>1664</v>
      </c>
      <c r="D113">
        <v>4380</v>
      </c>
      <c r="E113">
        <v>3720</v>
      </c>
      <c r="F113">
        <v>0</v>
      </c>
      <c r="G113">
        <v>0</v>
      </c>
      <c r="H113">
        <v>0</v>
      </c>
      <c r="I113">
        <v>0</v>
      </c>
      <c r="J113" t="s">
        <v>50</v>
      </c>
      <c r="K113" t="s">
        <v>50</v>
      </c>
      <c r="L113" t="s">
        <v>50</v>
      </c>
      <c r="M113" t="s">
        <v>1665</v>
      </c>
      <c r="N113" t="s">
        <v>335</v>
      </c>
      <c r="O113" t="s">
        <v>1666</v>
      </c>
      <c r="P113" t="s">
        <v>179</v>
      </c>
    </row>
    <row r="114" spans="1:16" x14ac:dyDescent="0.3">
      <c r="A114">
        <v>201903</v>
      </c>
      <c r="B114">
        <v>601</v>
      </c>
      <c r="C114" t="s">
        <v>500</v>
      </c>
      <c r="D114">
        <v>6272</v>
      </c>
      <c r="E114">
        <v>6020</v>
      </c>
      <c r="F114">
        <v>4834</v>
      </c>
      <c r="G114">
        <v>4279</v>
      </c>
      <c r="H114">
        <v>1</v>
      </c>
      <c r="I114">
        <v>71</v>
      </c>
      <c r="J114" t="s">
        <v>242</v>
      </c>
      <c r="K114" t="s">
        <v>243</v>
      </c>
      <c r="L114" t="s">
        <v>501</v>
      </c>
      <c r="M114" t="s">
        <v>502</v>
      </c>
      <c r="N114" t="s">
        <v>503</v>
      </c>
      <c r="O114" t="s">
        <v>504</v>
      </c>
      <c r="P114" t="s">
        <v>505</v>
      </c>
    </row>
    <row r="115" spans="1:16" x14ac:dyDescent="0.3">
      <c r="A115">
        <v>201903</v>
      </c>
      <c r="B115">
        <v>601</v>
      </c>
      <c r="C115" t="s">
        <v>956</v>
      </c>
      <c r="D115">
        <v>3463</v>
      </c>
      <c r="E115">
        <v>3340</v>
      </c>
      <c r="F115">
        <v>2876</v>
      </c>
      <c r="G115">
        <v>2327</v>
      </c>
      <c r="H115">
        <v>0</v>
      </c>
      <c r="I115">
        <v>69</v>
      </c>
      <c r="J115" t="s">
        <v>242</v>
      </c>
      <c r="K115" t="s">
        <v>243</v>
      </c>
      <c r="L115" t="s">
        <v>957</v>
      </c>
      <c r="M115" t="s">
        <v>958</v>
      </c>
      <c r="N115" t="s">
        <v>959</v>
      </c>
      <c r="O115" t="s">
        <v>960</v>
      </c>
      <c r="P115" t="s">
        <v>179</v>
      </c>
    </row>
    <row r="116" spans="1:16" x14ac:dyDescent="0.3">
      <c r="A116">
        <v>201903</v>
      </c>
      <c r="B116">
        <v>601</v>
      </c>
      <c r="C116" t="s">
        <v>1667</v>
      </c>
      <c r="D116">
        <v>5106</v>
      </c>
      <c r="E116">
        <v>4920</v>
      </c>
      <c r="F116">
        <v>4244</v>
      </c>
      <c r="G116">
        <v>3668</v>
      </c>
      <c r="H116">
        <v>0</v>
      </c>
      <c r="I116">
        <v>74</v>
      </c>
      <c r="J116" t="s">
        <v>242</v>
      </c>
      <c r="K116" t="s">
        <v>243</v>
      </c>
      <c r="L116" t="s">
        <v>1668</v>
      </c>
      <c r="M116" t="s">
        <v>1669</v>
      </c>
      <c r="N116" t="s">
        <v>959</v>
      </c>
      <c r="O116" t="s">
        <v>1670</v>
      </c>
      <c r="P116" t="s">
        <v>179</v>
      </c>
    </row>
    <row r="117" spans="1:16" x14ac:dyDescent="0.3">
      <c r="A117">
        <v>201903</v>
      </c>
      <c r="B117">
        <v>601</v>
      </c>
      <c r="C117" t="s">
        <v>1318</v>
      </c>
      <c r="D117">
        <v>4110</v>
      </c>
      <c r="E117">
        <v>3805</v>
      </c>
      <c r="F117">
        <v>68</v>
      </c>
      <c r="G117">
        <v>68</v>
      </c>
      <c r="H117">
        <v>0</v>
      </c>
      <c r="I117">
        <v>1</v>
      </c>
      <c r="J117" t="s">
        <v>242</v>
      </c>
      <c r="K117" t="s">
        <v>243</v>
      </c>
      <c r="L117" t="s">
        <v>1319</v>
      </c>
      <c r="M117" t="s">
        <v>1320</v>
      </c>
      <c r="N117" t="s">
        <v>971</v>
      </c>
      <c r="O117" t="s">
        <v>1321</v>
      </c>
      <c r="P117" t="s">
        <v>179</v>
      </c>
    </row>
    <row r="118" spans="1:16" x14ac:dyDescent="0.3">
      <c r="A118">
        <v>201903</v>
      </c>
      <c r="B118">
        <v>601</v>
      </c>
      <c r="C118" t="s">
        <v>1211</v>
      </c>
      <c r="D118">
        <v>3869</v>
      </c>
      <c r="E118">
        <v>3564</v>
      </c>
      <c r="F118">
        <v>1835</v>
      </c>
      <c r="G118">
        <v>1762</v>
      </c>
      <c r="H118">
        <v>0</v>
      </c>
      <c r="I118">
        <v>49</v>
      </c>
      <c r="J118" t="s">
        <v>242</v>
      </c>
      <c r="K118" t="s">
        <v>243</v>
      </c>
      <c r="L118" t="s">
        <v>1212</v>
      </c>
      <c r="M118" t="s">
        <v>883</v>
      </c>
      <c r="N118" t="s">
        <v>335</v>
      </c>
      <c r="O118" t="s">
        <v>1213</v>
      </c>
      <c r="P118" t="s">
        <v>179</v>
      </c>
    </row>
    <row r="119" spans="1:16" x14ac:dyDescent="0.3">
      <c r="A119">
        <v>201903</v>
      </c>
      <c r="B119">
        <v>601</v>
      </c>
      <c r="C119" t="s">
        <v>716</v>
      </c>
      <c r="D119">
        <v>3934</v>
      </c>
      <c r="E119">
        <v>3706</v>
      </c>
      <c r="F119">
        <v>3007</v>
      </c>
      <c r="G119">
        <v>1128</v>
      </c>
      <c r="H119">
        <v>57</v>
      </c>
      <c r="I119">
        <v>30</v>
      </c>
      <c r="J119" t="s">
        <v>242</v>
      </c>
      <c r="K119" t="s">
        <v>243</v>
      </c>
      <c r="L119" t="s">
        <v>717</v>
      </c>
      <c r="M119" t="s">
        <v>718</v>
      </c>
      <c r="N119" t="s">
        <v>177</v>
      </c>
      <c r="O119" t="s">
        <v>719</v>
      </c>
      <c r="P119" t="s">
        <v>179</v>
      </c>
    </row>
    <row r="120" spans="1:16" x14ac:dyDescent="0.3">
      <c r="A120">
        <v>201903</v>
      </c>
      <c r="B120">
        <v>601</v>
      </c>
      <c r="C120" t="s">
        <v>961</v>
      </c>
      <c r="D120">
        <v>4049</v>
      </c>
      <c r="E120">
        <v>3863</v>
      </c>
      <c r="F120">
        <v>2199</v>
      </c>
      <c r="G120">
        <v>2721</v>
      </c>
      <c r="H120">
        <v>426</v>
      </c>
      <c r="I120">
        <v>70</v>
      </c>
      <c r="J120" t="s">
        <v>242</v>
      </c>
      <c r="K120" t="s">
        <v>243</v>
      </c>
      <c r="L120" t="s">
        <v>962</v>
      </c>
      <c r="M120" t="s">
        <v>39</v>
      </c>
      <c r="N120" t="s">
        <v>963</v>
      </c>
      <c r="O120" t="s">
        <v>964</v>
      </c>
      <c r="P120" t="s">
        <v>179</v>
      </c>
    </row>
    <row r="121" spans="1:16" x14ac:dyDescent="0.3">
      <c r="A121">
        <v>201903</v>
      </c>
      <c r="B121">
        <v>601</v>
      </c>
      <c r="C121" t="s">
        <v>1322</v>
      </c>
      <c r="D121">
        <v>2228</v>
      </c>
      <c r="E121">
        <v>2078</v>
      </c>
      <c r="F121">
        <v>1364</v>
      </c>
      <c r="G121">
        <v>1153</v>
      </c>
      <c r="H121">
        <v>5</v>
      </c>
      <c r="I121">
        <v>55</v>
      </c>
      <c r="J121" t="s">
        <v>242</v>
      </c>
      <c r="K121" t="s">
        <v>243</v>
      </c>
      <c r="L121" t="s">
        <v>1323</v>
      </c>
      <c r="M121" t="s">
        <v>335</v>
      </c>
      <c r="O121" t="s">
        <v>1324</v>
      </c>
      <c r="P121" t="s">
        <v>179</v>
      </c>
    </row>
    <row r="122" spans="1:16" x14ac:dyDescent="0.3">
      <c r="A122">
        <v>201903</v>
      </c>
      <c r="B122">
        <v>601</v>
      </c>
      <c r="C122" t="s">
        <v>1671</v>
      </c>
      <c r="D122">
        <v>3465</v>
      </c>
      <c r="E122">
        <v>3347</v>
      </c>
      <c r="F122">
        <v>0</v>
      </c>
      <c r="G122">
        <v>0</v>
      </c>
      <c r="H122">
        <v>0</v>
      </c>
      <c r="I122">
        <v>0</v>
      </c>
      <c r="J122" t="s">
        <v>242</v>
      </c>
      <c r="K122" t="s">
        <v>243</v>
      </c>
      <c r="L122" t="s">
        <v>1672</v>
      </c>
      <c r="M122" t="s">
        <v>335</v>
      </c>
      <c r="O122" t="s">
        <v>1673</v>
      </c>
      <c r="P122" t="s">
        <v>179</v>
      </c>
    </row>
    <row r="123" spans="1:16" x14ac:dyDescent="0.3">
      <c r="A123">
        <v>201903</v>
      </c>
      <c r="B123">
        <v>601</v>
      </c>
      <c r="C123" t="s">
        <v>996</v>
      </c>
      <c r="D123">
        <v>6889</v>
      </c>
      <c r="E123">
        <v>6128</v>
      </c>
      <c r="F123">
        <v>2454</v>
      </c>
      <c r="G123">
        <v>3721</v>
      </c>
      <c r="H123">
        <v>1733</v>
      </c>
      <c r="I123">
        <v>60</v>
      </c>
      <c r="J123" t="s">
        <v>242</v>
      </c>
      <c r="K123" t="s">
        <v>243</v>
      </c>
      <c r="L123" t="s">
        <v>997</v>
      </c>
      <c r="M123" t="s">
        <v>335</v>
      </c>
      <c r="O123" t="s">
        <v>998</v>
      </c>
      <c r="P123" t="s">
        <v>179</v>
      </c>
    </row>
    <row r="124" spans="1:16" x14ac:dyDescent="0.3">
      <c r="A124">
        <v>201903</v>
      </c>
      <c r="B124">
        <v>601</v>
      </c>
      <c r="C124" t="s">
        <v>589</v>
      </c>
      <c r="D124">
        <v>4930</v>
      </c>
      <c r="E124">
        <v>4714</v>
      </c>
      <c r="F124">
        <v>4008</v>
      </c>
      <c r="G124">
        <v>3427</v>
      </c>
      <c r="H124">
        <v>0</v>
      </c>
      <c r="I124">
        <v>72</v>
      </c>
      <c r="J124" t="s">
        <v>242</v>
      </c>
      <c r="K124" t="s">
        <v>243</v>
      </c>
      <c r="L124" t="s">
        <v>590</v>
      </c>
      <c r="M124" t="s">
        <v>591</v>
      </c>
      <c r="O124" t="s">
        <v>592</v>
      </c>
      <c r="P124" t="s">
        <v>179</v>
      </c>
    </row>
    <row r="125" spans="1:16" x14ac:dyDescent="0.3">
      <c r="A125">
        <v>201903</v>
      </c>
      <c r="B125">
        <v>601</v>
      </c>
      <c r="C125" t="s">
        <v>1214</v>
      </c>
      <c r="D125">
        <v>2953</v>
      </c>
      <c r="E125">
        <v>2799</v>
      </c>
      <c r="F125">
        <v>2264</v>
      </c>
      <c r="G125">
        <v>1847</v>
      </c>
      <c r="H125">
        <v>0</v>
      </c>
      <c r="I125">
        <v>66</v>
      </c>
      <c r="J125" t="s">
        <v>242</v>
      </c>
      <c r="K125" t="s">
        <v>243</v>
      </c>
      <c r="L125" t="s">
        <v>1215</v>
      </c>
      <c r="M125" t="s">
        <v>1130</v>
      </c>
      <c r="N125" t="s">
        <v>971</v>
      </c>
      <c r="O125" t="s">
        <v>1216</v>
      </c>
      <c r="P125" t="s">
        <v>179</v>
      </c>
    </row>
    <row r="126" spans="1:16" x14ac:dyDescent="0.3">
      <c r="A126">
        <v>201903</v>
      </c>
      <c r="B126">
        <v>601</v>
      </c>
      <c r="C126" t="s">
        <v>1217</v>
      </c>
      <c r="D126">
        <v>6873</v>
      </c>
      <c r="E126">
        <v>6539</v>
      </c>
      <c r="F126">
        <v>5519</v>
      </c>
      <c r="G126">
        <v>4488</v>
      </c>
      <c r="H126">
        <v>0</v>
      </c>
      <c r="I126">
        <v>68</v>
      </c>
      <c r="J126" t="s">
        <v>242</v>
      </c>
      <c r="K126" t="s">
        <v>243</v>
      </c>
      <c r="L126" t="s">
        <v>1218</v>
      </c>
      <c r="M126" t="s">
        <v>1219</v>
      </c>
      <c r="N126" t="s">
        <v>1220</v>
      </c>
      <c r="O126" t="s">
        <v>1221</v>
      </c>
      <c r="P126" t="s">
        <v>179</v>
      </c>
    </row>
    <row r="127" spans="1:16" x14ac:dyDescent="0.3">
      <c r="A127">
        <v>201903</v>
      </c>
      <c r="B127">
        <v>601</v>
      </c>
      <c r="C127" t="s">
        <v>1222</v>
      </c>
      <c r="D127">
        <v>1725</v>
      </c>
      <c r="E127">
        <v>1640</v>
      </c>
      <c r="F127">
        <v>2124</v>
      </c>
      <c r="G127">
        <v>1139</v>
      </c>
      <c r="H127">
        <v>26</v>
      </c>
      <c r="I127">
        <v>69</v>
      </c>
      <c r="J127" t="s">
        <v>242</v>
      </c>
      <c r="K127" t="s">
        <v>243</v>
      </c>
      <c r="L127" t="s">
        <v>1223</v>
      </c>
      <c r="M127" t="s">
        <v>335</v>
      </c>
      <c r="O127" t="s">
        <v>1224</v>
      </c>
      <c r="P127" t="s">
        <v>179</v>
      </c>
    </row>
    <row r="128" spans="1:16" x14ac:dyDescent="0.3">
      <c r="A128">
        <v>201903</v>
      </c>
      <c r="B128">
        <v>601</v>
      </c>
      <c r="C128" t="s">
        <v>1325</v>
      </c>
      <c r="D128">
        <v>6640</v>
      </c>
      <c r="E128">
        <v>6284</v>
      </c>
      <c r="F128">
        <v>5580</v>
      </c>
      <c r="G128">
        <v>6042</v>
      </c>
      <c r="H128">
        <v>1198</v>
      </c>
      <c r="I128">
        <v>96</v>
      </c>
      <c r="J128" t="s">
        <v>242</v>
      </c>
      <c r="K128" t="s">
        <v>243</v>
      </c>
      <c r="L128" t="s">
        <v>1326</v>
      </c>
      <c r="M128" t="s">
        <v>1327</v>
      </c>
      <c r="N128" t="s">
        <v>1328</v>
      </c>
      <c r="O128" t="s">
        <v>1329</v>
      </c>
    </row>
    <row r="129" spans="1:16" x14ac:dyDescent="0.3">
      <c r="A129">
        <v>201903</v>
      </c>
      <c r="B129">
        <v>601</v>
      </c>
      <c r="C129" t="s">
        <v>1330</v>
      </c>
      <c r="D129">
        <v>6438</v>
      </c>
      <c r="E129">
        <v>6118</v>
      </c>
      <c r="F129">
        <v>4369</v>
      </c>
      <c r="G129">
        <v>4968</v>
      </c>
      <c r="H129">
        <v>201</v>
      </c>
      <c r="I129">
        <v>81</v>
      </c>
      <c r="J129" t="s">
        <v>242</v>
      </c>
      <c r="K129" t="s">
        <v>243</v>
      </c>
      <c r="L129" t="s">
        <v>1331</v>
      </c>
      <c r="M129" t="s">
        <v>1332</v>
      </c>
      <c r="N129" t="s">
        <v>177</v>
      </c>
      <c r="O129" t="s">
        <v>1333</v>
      </c>
      <c r="P129" t="s">
        <v>28</v>
      </c>
    </row>
    <row r="130" spans="1:16" x14ac:dyDescent="0.3">
      <c r="A130">
        <v>201903</v>
      </c>
      <c r="B130">
        <v>601</v>
      </c>
      <c r="C130" t="s">
        <v>1674</v>
      </c>
      <c r="D130">
        <v>2330</v>
      </c>
      <c r="E130">
        <v>2198</v>
      </c>
      <c r="F130">
        <v>442</v>
      </c>
      <c r="G130">
        <v>408</v>
      </c>
      <c r="H130">
        <v>0</v>
      </c>
      <c r="I130">
        <v>18</v>
      </c>
      <c r="J130" t="s">
        <v>242</v>
      </c>
      <c r="K130" t="s">
        <v>243</v>
      </c>
      <c r="L130" t="s">
        <v>1675</v>
      </c>
      <c r="M130" t="s">
        <v>1676</v>
      </c>
      <c r="N130" t="s">
        <v>177</v>
      </c>
      <c r="O130" t="s">
        <v>1677</v>
      </c>
      <c r="P130" t="s">
        <v>28</v>
      </c>
    </row>
    <row r="131" spans="1:16" x14ac:dyDescent="0.3">
      <c r="A131">
        <v>201903</v>
      </c>
      <c r="B131">
        <v>601</v>
      </c>
      <c r="C131" t="s">
        <v>1280</v>
      </c>
      <c r="D131">
        <v>5232</v>
      </c>
      <c r="E131">
        <v>5074</v>
      </c>
      <c r="F131">
        <v>2853</v>
      </c>
      <c r="G131">
        <v>3893</v>
      </c>
      <c r="H131">
        <v>0</v>
      </c>
      <c r="I131">
        <v>76</v>
      </c>
      <c r="J131" t="s">
        <v>242</v>
      </c>
      <c r="K131" t="s">
        <v>243</v>
      </c>
      <c r="L131" t="s">
        <v>1281</v>
      </c>
      <c r="M131" t="s">
        <v>922</v>
      </c>
      <c r="N131" t="s">
        <v>959</v>
      </c>
      <c r="O131" t="s">
        <v>1282</v>
      </c>
      <c r="P131" t="s">
        <v>179</v>
      </c>
    </row>
    <row r="132" spans="1:16" x14ac:dyDescent="0.3">
      <c r="A132">
        <v>201903</v>
      </c>
      <c r="B132">
        <v>601</v>
      </c>
      <c r="C132" t="s">
        <v>1678</v>
      </c>
      <c r="D132">
        <v>3581</v>
      </c>
      <c r="E132">
        <v>2910</v>
      </c>
      <c r="F132">
        <v>2</v>
      </c>
      <c r="G132">
        <v>0</v>
      </c>
      <c r="H132">
        <v>0</v>
      </c>
      <c r="I132">
        <v>0</v>
      </c>
      <c r="J132" t="s">
        <v>1679</v>
      </c>
      <c r="K132" t="s">
        <v>1680</v>
      </c>
      <c r="L132" t="s">
        <v>1681</v>
      </c>
      <c r="M132" t="s">
        <v>1682</v>
      </c>
      <c r="N132" t="s">
        <v>335</v>
      </c>
      <c r="O132" t="s">
        <v>1683</v>
      </c>
      <c r="P132" t="s">
        <v>179</v>
      </c>
    </row>
    <row r="133" spans="1:16" x14ac:dyDescent="0.3">
      <c r="A133">
        <v>201903</v>
      </c>
      <c r="B133">
        <v>607</v>
      </c>
      <c r="C133" t="s">
        <v>1684</v>
      </c>
      <c r="D133">
        <v>2553</v>
      </c>
      <c r="E133">
        <v>2392</v>
      </c>
      <c r="F133">
        <v>0</v>
      </c>
      <c r="G133">
        <v>0</v>
      </c>
      <c r="H133">
        <v>0</v>
      </c>
      <c r="I133">
        <v>0</v>
      </c>
      <c r="J133" t="s">
        <v>1685</v>
      </c>
      <c r="K133" t="s">
        <v>1686</v>
      </c>
      <c r="L133" t="s">
        <v>1687</v>
      </c>
      <c r="M133" t="s">
        <v>1688</v>
      </c>
      <c r="N133" t="s">
        <v>536</v>
      </c>
      <c r="O133" t="s">
        <v>1689</v>
      </c>
      <c r="P133" t="s">
        <v>28</v>
      </c>
    </row>
    <row r="134" spans="1:16" x14ac:dyDescent="0.3">
      <c r="A134">
        <v>201903</v>
      </c>
      <c r="B134">
        <v>602</v>
      </c>
      <c r="C134" t="s">
        <v>1690</v>
      </c>
      <c r="D134">
        <v>3363</v>
      </c>
      <c r="E134">
        <v>3234</v>
      </c>
      <c r="F134">
        <v>0</v>
      </c>
      <c r="G134">
        <v>0</v>
      </c>
      <c r="H134">
        <v>0</v>
      </c>
      <c r="I134">
        <v>0</v>
      </c>
      <c r="J134" t="s">
        <v>1691</v>
      </c>
      <c r="L134" t="s">
        <v>1692</v>
      </c>
      <c r="M134" t="s">
        <v>1693</v>
      </c>
      <c r="N134" t="s">
        <v>110</v>
      </c>
      <c r="O134" t="s">
        <v>1694</v>
      </c>
      <c r="P134" t="s">
        <v>35</v>
      </c>
    </row>
    <row r="135" spans="1:16" x14ac:dyDescent="0.3">
      <c r="A135">
        <v>201903</v>
      </c>
      <c r="B135">
        <v>602</v>
      </c>
      <c r="C135" t="s">
        <v>1695</v>
      </c>
      <c r="D135">
        <v>5817</v>
      </c>
      <c r="E135">
        <v>5609</v>
      </c>
      <c r="F135">
        <v>0</v>
      </c>
      <c r="G135">
        <v>0</v>
      </c>
      <c r="H135">
        <v>0</v>
      </c>
      <c r="I135">
        <v>0</v>
      </c>
      <c r="J135" t="s">
        <v>1696</v>
      </c>
      <c r="K135" t="s">
        <v>613</v>
      </c>
      <c r="L135" t="s">
        <v>1697</v>
      </c>
      <c r="M135" t="s">
        <v>455</v>
      </c>
      <c r="N135" t="s">
        <v>110</v>
      </c>
      <c r="O135" t="s">
        <v>692</v>
      </c>
      <c r="P135" t="s">
        <v>35</v>
      </c>
    </row>
    <row r="136" spans="1:16" x14ac:dyDescent="0.3">
      <c r="A136">
        <v>201903</v>
      </c>
      <c r="B136">
        <v>602</v>
      </c>
      <c r="C136" t="s">
        <v>1698</v>
      </c>
      <c r="D136">
        <v>3808</v>
      </c>
      <c r="E136">
        <v>3694</v>
      </c>
      <c r="F136">
        <v>0</v>
      </c>
      <c r="G136">
        <v>0</v>
      </c>
      <c r="H136">
        <v>0</v>
      </c>
      <c r="I136">
        <v>0</v>
      </c>
      <c r="J136" t="s">
        <v>1699</v>
      </c>
      <c r="K136" t="s">
        <v>1700</v>
      </c>
      <c r="L136" t="s">
        <v>1701</v>
      </c>
      <c r="M136" t="s">
        <v>1702</v>
      </c>
      <c r="N136" t="s">
        <v>110</v>
      </c>
      <c r="O136" t="s">
        <v>1703</v>
      </c>
      <c r="P136" t="s">
        <v>35</v>
      </c>
    </row>
    <row r="137" spans="1:16" x14ac:dyDescent="0.3">
      <c r="A137">
        <v>201903</v>
      </c>
      <c r="B137">
        <v>607</v>
      </c>
      <c r="C137" t="s">
        <v>548</v>
      </c>
      <c r="D137">
        <v>5002</v>
      </c>
      <c r="E137">
        <v>4720</v>
      </c>
      <c r="F137">
        <v>4151</v>
      </c>
      <c r="G137">
        <v>4126</v>
      </c>
      <c r="H137">
        <v>1</v>
      </c>
      <c r="I137">
        <v>87</v>
      </c>
      <c r="J137" t="s">
        <v>23</v>
      </c>
      <c r="K137" t="s">
        <v>549</v>
      </c>
      <c r="L137" t="s">
        <v>550</v>
      </c>
      <c r="M137" t="s">
        <v>551</v>
      </c>
      <c r="N137" t="s">
        <v>89</v>
      </c>
      <c r="O137" t="s">
        <v>552</v>
      </c>
      <c r="P137" t="s">
        <v>28</v>
      </c>
    </row>
    <row r="138" spans="1:16" x14ac:dyDescent="0.3">
      <c r="A138">
        <v>201903</v>
      </c>
      <c r="B138">
        <v>607</v>
      </c>
      <c r="C138" t="s">
        <v>431</v>
      </c>
      <c r="D138">
        <v>1845</v>
      </c>
      <c r="E138">
        <v>1601</v>
      </c>
      <c r="F138">
        <v>1232</v>
      </c>
      <c r="G138">
        <v>1222</v>
      </c>
      <c r="H138">
        <v>0</v>
      </c>
      <c r="I138">
        <v>76</v>
      </c>
      <c r="J138" t="s">
        <v>23</v>
      </c>
      <c r="L138" t="s">
        <v>432</v>
      </c>
      <c r="M138" t="s">
        <v>433</v>
      </c>
      <c r="N138" t="s">
        <v>434</v>
      </c>
      <c r="O138" t="s">
        <v>435</v>
      </c>
      <c r="P138" t="s">
        <v>28</v>
      </c>
    </row>
    <row r="139" spans="1:16" x14ac:dyDescent="0.3">
      <c r="A139">
        <v>201903</v>
      </c>
      <c r="B139">
        <v>607</v>
      </c>
      <c r="C139" t="s">
        <v>64</v>
      </c>
      <c r="D139">
        <v>4061</v>
      </c>
      <c r="E139">
        <v>3909</v>
      </c>
      <c r="F139">
        <v>3856</v>
      </c>
      <c r="G139">
        <v>3585</v>
      </c>
      <c r="H139">
        <v>0</v>
      </c>
      <c r="I139">
        <v>91</v>
      </c>
      <c r="J139" t="s">
        <v>23</v>
      </c>
      <c r="L139" t="s">
        <v>65</v>
      </c>
      <c r="M139" t="s">
        <v>66</v>
      </c>
      <c r="N139" t="s">
        <v>67</v>
      </c>
      <c r="O139" t="s">
        <v>68</v>
      </c>
      <c r="P139" t="s">
        <v>28</v>
      </c>
    </row>
    <row r="140" spans="1:16" x14ac:dyDescent="0.3">
      <c r="A140">
        <v>201903</v>
      </c>
      <c r="B140">
        <v>602</v>
      </c>
      <c r="C140" t="s">
        <v>210</v>
      </c>
      <c r="D140">
        <v>3294</v>
      </c>
      <c r="E140">
        <v>3121</v>
      </c>
      <c r="F140">
        <v>1943</v>
      </c>
      <c r="G140">
        <v>1742</v>
      </c>
      <c r="H140">
        <v>0</v>
      </c>
      <c r="I140">
        <v>55</v>
      </c>
      <c r="J140" t="s">
        <v>211</v>
      </c>
      <c r="L140" t="s">
        <v>212</v>
      </c>
      <c r="M140" t="s">
        <v>213</v>
      </c>
      <c r="N140" t="s">
        <v>110</v>
      </c>
      <c r="O140" t="s">
        <v>214</v>
      </c>
      <c r="P140" t="s">
        <v>35</v>
      </c>
    </row>
    <row r="141" spans="1:16" x14ac:dyDescent="0.3">
      <c r="A141">
        <v>201903</v>
      </c>
      <c r="B141">
        <v>602</v>
      </c>
      <c r="C141" t="s">
        <v>1704</v>
      </c>
      <c r="D141">
        <v>10556</v>
      </c>
      <c r="E141">
        <v>9921</v>
      </c>
      <c r="F141">
        <v>0</v>
      </c>
      <c r="G141">
        <v>0</v>
      </c>
      <c r="H141">
        <v>0</v>
      </c>
      <c r="I141">
        <v>0</v>
      </c>
      <c r="J141" t="s">
        <v>1705</v>
      </c>
      <c r="L141" t="s">
        <v>1706</v>
      </c>
      <c r="M141" t="s">
        <v>1707</v>
      </c>
      <c r="N141" t="s">
        <v>579</v>
      </c>
      <c r="O141" t="s">
        <v>1708</v>
      </c>
      <c r="P141" t="s">
        <v>110</v>
      </c>
    </row>
    <row r="142" spans="1:16" x14ac:dyDescent="0.3">
      <c r="A142">
        <v>201903</v>
      </c>
      <c r="B142">
        <v>602</v>
      </c>
      <c r="C142" t="s">
        <v>1709</v>
      </c>
      <c r="D142">
        <v>1344</v>
      </c>
      <c r="E142">
        <v>1286</v>
      </c>
      <c r="F142">
        <v>0</v>
      </c>
      <c r="G142">
        <v>0</v>
      </c>
      <c r="H142">
        <v>0</v>
      </c>
      <c r="I142">
        <v>0</v>
      </c>
      <c r="J142" t="s">
        <v>1710</v>
      </c>
      <c r="L142" t="s">
        <v>1711</v>
      </c>
      <c r="M142" t="s">
        <v>1712</v>
      </c>
      <c r="N142" t="s">
        <v>110</v>
      </c>
      <c r="O142" t="s">
        <v>1713</v>
      </c>
      <c r="P142" t="s">
        <v>35</v>
      </c>
    </row>
    <row r="143" spans="1:16" x14ac:dyDescent="0.3">
      <c r="A143">
        <v>201903</v>
      </c>
      <c r="B143">
        <v>602</v>
      </c>
      <c r="C143" t="s">
        <v>1714</v>
      </c>
      <c r="D143">
        <v>629</v>
      </c>
      <c r="E143">
        <v>558</v>
      </c>
      <c r="F143">
        <v>1</v>
      </c>
      <c r="G143">
        <v>3</v>
      </c>
      <c r="H143">
        <v>3</v>
      </c>
      <c r="I143">
        <v>0</v>
      </c>
      <c r="J143" t="s">
        <v>1715</v>
      </c>
      <c r="K143" t="s">
        <v>1716</v>
      </c>
      <c r="L143" t="s">
        <v>1717</v>
      </c>
      <c r="M143" t="s">
        <v>1718</v>
      </c>
      <c r="N143" t="s">
        <v>1719</v>
      </c>
      <c r="O143" t="s">
        <v>1720</v>
      </c>
      <c r="P143" t="s">
        <v>35</v>
      </c>
    </row>
    <row r="144" spans="1:16" x14ac:dyDescent="0.3">
      <c r="A144">
        <v>201903</v>
      </c>
      <c r="B144">
        <v>607</v>
      </c>
      <c r="C144" t="s">
        <v>1721</v>
      </c>
      <c r="D144">
        <v>2335</v>
      </c>
      <c r="E144">
        <v>2219</v>
      </c>
      <c r="F144">
        <v>0</v>
      </c>
      <c r="G144">
        <v>0</v>
      </c>
      <c r="H144">
        <v>0</v>
      </c>
      <c r="I144">
        <v>0</v>
      </c>
      <c r="J144" t="s">
        <v>1722</v>
      </c>
      <c r="L144" t="s">
        <v>1723</v>
      </c>
      <c r="M144" t="s">
        <v>1724</v>
      </c>
      <c r="N144" t="s">
        <v>79</v>
      </c>
      <c r="O144" t="s">
        <v>1725</v>
      </c>
      <c r="P144" t="s">
        <v>28</v>
      </c>
    </row>
    <row r="145" spans="1:16" x14ac:dyDescent="0.3">
      <c r="A145">
        <v>201903</v>
      </c>
      <c r="B145">
        <v>607</v>
      </c>
      <c r="C145" t="s">
        <v>1726</v>
      </c>
      <c r="D145">
        <v>4455</v>
      </c>
      <c r="E145">
        <v>4097</v>
      </c>
      <c r="F145">
        <v>0</v>
      </c>
      <c r="G145">
        <v>0</v>
      </c>
      <c r="H145">
        <v>0</v>
      </c>
      <c r="I145">
        <v>0</v>
      </c>
      <c r="J145" t="s">
        <v>1405</v>
      </c>
      <c r="K145" t="s">
        <v>1727</v>
      </c>
      <c r="L145" t="s">
        <v>1728</v>
      </c>
      <c r="M145" t="s">
        <v>1729</v>
      </c>
      <c r="N145" t="s">
        <v>1730</v>
      </c>
      <c r="O145" t="s">
        <v>1731</v>
      </c>
      <c r="P145" t="s">
        <v>73</v>
      </c>
    </row>
    <row r="146" spans="1:16" x14ac:dyDescent="0.3">
      <c r="A146">
        <v>201903</v>
      </c>
      <c r="B146">
        <v>607</v>
      </c>
      <c r="C146" t="s">
        <v>1732</v>
      </c>
      <c r="D146">
        <v>5844</v>
      </c>
      <c r="E146">
        <v>5653</v>
      </c>
      <c r="F146">
        <v>0</v>
      </c>
      <c r="G146">
        <v>0</v>
      </c>
      <c r="H146">
        <v>0</v>
      </c>
      <c r="I146">
        <v>0</v>
      </c>
      <c r="J146" t="s">
        <v>1405</v>
      </c>
      <c r="L146" t="s">
        <v>1733</v>
      </c>
      <c r="M146" t="s">
        <v>1734</v>
      </c>
      <c r="N146" t="s">
        <v>73</v>
      </c>
      <c r="O146" t="s">
        <v>1735</v>
      </c>
      <c r="P146" t="s">
        <v>28</v>
      </c>
    </row>
    <row r="147" spans="1:16" x14ac:dyDescent="0.3">
      <c r="A147">
        <v>201903</v>
      </c>
      <c r="B147">
        <v>602</v>
      </c>
      <c r="C147" t="s">
        <v>1736</v>
      </c>
      <c r="D147">
        <v>3191</v>
      </c>
      <c r="E147">
        <v>2554</v>
      </c>
      <c r="F147">
        <v>0</v>
      </c>
      <c r="G147">
        <v>0</v>
      </c>
      <c r="H147">
        <v>0</v>
      </c>
      <c r="I147">
        <v>0</v>
      </c>
      <c r="J147" t="s">
        <v>1737</v>
      </c>
      <c r="K147" t="s">
        <v>1738</v>
      </c>
      <c r="L147" t="s">
        <v>1739</v>
      </c>
      <c r="M147" t="s">
        <v>1718</v>
      </c>
      <c r="N147" t="s">
        <v>455</v>
      </c>
      <c r="O147" t="s">
        <v>1740</v>
      </c>
      <c r="P147" t="s">
        <v>110</v>
      </c>
    </row>
    <row r="148" spans="1:16" x14ac:dyDescent="0.3">
      <c r="A148">
        <v>201903</v>
      </c>
      <c r="B148">
        <v>602</v>
      </c>
      <c r="C148" t="s">
        <v>1741</v>
      </c>
      <c r="D148">
        <v>7621</v>
      </c>
      <c r="E148">
        <v>6554</v>
      </c>
      <c r="F148">
        <v>0</v>
      </c>
      <c r="G148">
        <v>0</v>
      </c>
      <c r="H148">
        <v>0</v>
      </c>
      <c r="I148">
        <v>0</v>
      </c>
      <c r="J148" t="s">
        <v>1742</v>
      </c>
      <c r="L148" t="s">
        <v>1743</v>
      </c>
      <c r="M148" t="s">
        <v>455</v>
      </c>
      <c r="N148" t="s">
        <v>110</v>
      </c>
      <c r="O148" t="s">
        <v>1744</v>
      </c>
      <c r="P148" t="s">
        <v>35</v>
      </c>
    </row>
    <row r="149" spans="1:16" x14ac:dyDescent="0.3">
      <c r="A149">
        <v>201903</v>
      </c>
      <c r="B149">
        <v>602</v>
      </c>
      <c r="C149" t="s">
        <v>1745</v>
      </c>
      <c r="D149">
        <v>1689</v>
      </c>
      <c r="E149">
        <v>1626</v>
      </c>
      <c r="F149">
        <v>0</v>
      </c>
      <c r="G149">
        <v>0</v>
      </c>
      <c r="H149">
        <v>0</v>
      </c>
      <c r="I149">
        <v>0</v>
      </c>
      <c r="J149" t="s">
        <v>1742</v>
      </c>
      <c r="K149" t="s">
        <v>1746</v>
      </c>
      <c r="L149" t="s">
        <v>1747</v>
      </c>
      <c r="M149" t="s">
        <v>1748</v>
      </c>
      <c r="N149" t="s">
        <v>110</v>
      </c>
      <c r="O149" t="s">
        <v>1749</v>
      </c>
      <c r="P149" t="s">
        <v>35</v>
      </c>
    </row>
    <row r="150" spans="1:16" x14ac:dyDescent="0.3">
      <c r="A150">
        <v>201903</v>
      </c>
      <c r="B150">
        <v>602</v>
      </c>
      <c r="C150" t="s">
        <v>1750</v>
      </c>
      <c r="D150">
        <v>2311</v>
      </c>
      <c r="E150">
        <v>2191</v>
      </c>
      <c r="F150">
        <v>0</v>
      </c>
      <c r="G150">
        <v>0</v>
      </c>
      <c r="H150">
        <v>0</v>
      </c>
      <c r="I150">
        <v>0</v>
      </c>
      <c r="J150" t="s">
        <v>1751</v>
      </c>
      <c r="K150" t="s">
        <v>1752</v>
      </c>
      <c r="L150" t="s">
        <v>161</v>
      </c>
      <c r="M150" t="s">
        <v>1753</v>
      </c>
      <c r="N150" t="s">
        <v>259</v>
      </c>
      <c r="O150" t="s">
        <v>1754</v>
      </c>
      <c r="P150" t="s">
        <v>35</v>
      </c>
    </row>
    <row r="151" spans="1:16" x14ac:dyDescent="0.3">
      <c r="A151">
        <v>201903</v>
      </c>
      <c r="B151">
        <v>607</v>
      </c>
      <c r="C151" t="s">
        <v>1755</v>
      </c>
      <c r="D151">
        <v>2441</v>
      </c>
      <c r="E151">
        <v>2281</v>
      </c>
      <c r="F151">
        <v>48</v>
      </c>
      <c r="G151">
        <v>47</v>
      </c>
      <c r="H151">
        <v>0</v>
      </c>
      <c r="I151">
        <v>2</v>
      </c>
      <c r="J151" t="s">
        <v>1756</v>
      </c>
      <c r="K151" t="s">
        <v>1757</v>
      </c>
      <c r="L151" t="s">
        <v>1758</v>
      </c>
      <c r="M151" t="s">
        <v>1759</v>
      </c>
      <c r="N151" t="s">
        <v>79</v>
      </c>
      <c r="O151" t="s">
        <v>1760</v>
      </c>
      <c r="P151" t="s">
        <v>28</v>
      </c>
    </row>
    <row r="152" spans="1:16" x14ac:dyDescent="0.3">
      <c r="A152">
        <v>201903</v>
      </c>
      <c r="B152">
        <v>607</v>
      </c>
      <c r="C152" t="s">
        <v>1761</v>
      </c>
      <c r="D152">
        <v>3781</v>
      </c>
      <c r="E152">
        <v>3236</v>
      </c>
      <c r="F152">
        <v>0</v>
      </c>
      <c r="G152">
        <v>0</v>
      </c>
      <c r="H152">
        <v>0</v>
      </c>
      <c r="I152">
        <v>0</v>
      </c>
      <c r="J152" t="s">
        <v>1762</v>
      </c>
      <c r="L152" t="s">
        <v>1763</v>
      </c>
      <c r="M152" t="s">
        <v>1764</v>
      </c>
      <c r="N152" t="s">
        <v>914</v>
      </c>
      <c r="O152" t="s">
        <v>1765</v>
      </c>
      <c r="P152" t="s">
        <v>28</v>
      </c>
    </row>
    <row r="153" spans="1:16" x14ac:dyDescent="0.3">
      <c r="A153">
        <v>201903</v>
      </c>
      <c r="B153">
        <v>602</v>
      </c>
      <c r="C153" t="s">
        <v>1766</v>
      </c>
      <c r="D153">
        <v>6796</v>
      </c>
      <c r="E153">
        <v>6472</v>
      </c>
      <c r="F153">
        <v>0</v>
      </c>
      <c r="G153">
        <v>0</v>
      </c>
      <c r="H153">
        <v>0</v>
      </c>
      <c r="I153">
        <v>0</v>
      </c>
      <c r="J153" t="s">
        <v>1767</v>
      </c>
      <c r="K153" t="s">
        <v>1768</v>
      </c>
      <c r="L153" t="s">
        <v>1769</v>
      </c>
      <c r="M153" t="s">
        <v>1770</v>
      </c>
      <c r="N153" t="s">
        <v>1771</v>
      </c>
      <c r="O153" t="s">
        <v>1772</v>
      </c>
      <c r="P153" t="s">
        <v>110</v>
      </c>
    </row>
    <row r="154" spans="1:16" x14ac:dyDescent="0.3">
      <c r="A154">
        <v>201903</v>
      </c>
      <c r="B154">
        <v>602</v>
      </c>
      <c r="C154" t="s">
        <v>1773</v>
      </c>
      <c r="D154">
        <v>7262</v>
      </c>
      <c r="E154">
        <v>7169</v>
      </c>
      <c r="F154">
        <v>0</v>
      </c>
      <c r="G154">
        <v>0</v>
      </c>
      <c r="H154">
        <v>0</v>
      </c>
      <c r="I154">
        <v>0</v>
      </c>
      <c r="J154" t="s">
        <v>1774</v>
      </c>
      <c r="K154" t="s">
        <v>1775</v>
      </c>
      <c r="L154" t="s">
        <v>1776</v>
      </c>
      <c r="M154" t="s">
        <v>110</v>
      </c>
      <c r="O154" t="s">
        <v>1777</v>
      </c>
      <c r="P154" t="s">
        <v>35</v>
      </c>
    </row>
    <row r="155" spans="1:16" x14ac:dyDescent="0.3">
      <c r="A155">
        <v>201903</v>
      </c>
      <c r="B155">
        <v>607</v>
      </c>
      <c r="C155" t="s">
        <v>910</v>
      </c>
      <c r="D155">
        <v>3972</v>
      </c>
      <c r="E155">
        <v>3673</v>
      </c>
      <c r="F155">
        <v>3677</v>
      </c>
      <c r="G155">
        <v>3378</v>
      </c>
      <c r="H155">
        <v>0</v>
      </c>
      <c r="I155">
        <v>92</v>
      </c>
      <c r="J155" t="s">
        <v>911</v>
      </c>
      <c r="K155" t="s">
        <v>613</v>
      </c>
      <c r="L155" t="s">
        <v>912</v>
      </c>
      <c r="M155" t="s">
        <v>913</v>
      </c>
      <c r="N155" t="s">
        <v>914</v>
      </c>
      <c r="O155" t="s">
        <v>915</v>
      </c>
      <c r="P155" t="s">
        <v>28</v>
      </c>
    </row>
    <row r="156" spans="1:16" x14ac:dyDescent="0.3">
      <c r="A156">
        <v>201903</v>
      </c>
      <c r="B156">
        <v>607</v>
      </c>
      <c r="C156" t="s">
        <v>1778</v>
      </c>
      <c r="D156">
        <v>3943</v>
      </c>
      <c r="E156">
        <v>3325</v>
      </c>
      <c r="F156">
        <v>0</v>
      </c>
      <c r="G156">
        <v>0</v>
      </c>
      <c r="H156">
        <v>0</v>
      </c>
      <c r="I156">
        <v>0</v>
      </c>
      <c r="J156" t="s">
        <v>1438</v>
      </c>
      <c r="K156" t="s">
        <v>1438</v>
      </c>
      <c r="L156" t="s">
        <v>1779</v>
      </c>
      <c r="M156" t="s">
        <v>1780</v>
      </c>
      <c r="N156" t="s">
        <v>1263</v>
      </c>
      <c r="O156" t="s">
        <v>1781</v>
      </c>
      <c r="P156" t="s">
        <v>28</v>
      </c>
    </row>
    <row r="157" spans="1:16" x14ac:dyDescent="0.3">
      <c r="A157">
        <v>201903</v>
      </c>
      <c r="B157">
        <v>607</v>
      </c>
      <c r="C157" t="s">
        <v>1782</v>
      </c>
      <c r="D157">
        <v>3043</v>
      </c>
      <c r="E157">
        <v>2932</v>
      </c>
      <c r="F157">
        <v>0</v>
      </c>
      <c r="G157">
        <v>0</v>
      </c>
      <c r="H157">
        <v>0</v>
      </c>
      <c r="I157">
        <v>0</v>
      </c>
      <c r="J157" t="s">
        <v>1783</v>
      </c>
      <c r="L157" t="s">
        <v>1784</v>
      </c>
      <c r="M157" t="s">
        <v>1263</v>
      </c>
      <c r="O157" t="s">
        <v>1785</v>
      </c>
      <c r="P157" t="s">
        <v>28</v>
      </c>
    </row>
    <row r="158" spans="1:16" x14ac:dyDescent="0.3">
      <c r="A158">
        <v>201903</v>
      </c>
      <c r="B158">
        <v>607</v>
      </c>
      <c r="C158" t="s">
        <v>1786</v>
      </c>
      <c r="D158">
        <v>7548</v>
      </c>
      <c r="E158">
        <v>7172</v>
      </c>
      <c r="F158">
        <v>0</v>
      </c>
      <c r="G158">
        <v>0</v>
      </c>
      <c r="H158">
        <v>0</v>
      </c>
      <c r="I158">
        <v>0</v>
      </c>
      <c r="J158" t="s">
        <v>1787</v>
      </c>
      <c r="K158" t="s">
        <v>1788</v>
      </c>
      <c r="L158" t="s">
        <v>1789</v>
      </c>
      <c r="M158" t="s">
        <v>1790</v>
      </c>
      <c r="N158" t="s">
        <v>1791</v>
      </c>
      <c r="O158" t="s">
        <v>1792</v>
      </c>
      <c r="P158" t="s">
        <v>28</v>
      </c>
    </row>
    <row r="159" spans="1:16" x14ac:dyDescent="0.3">
      <c r="A159">
        <v>201903</v>
      </c>
      <c r="B159">
        <v>607</v>
      </c>
      <c r="C159" t="s">
        <v>1793</v>
      </c>
      <c r="D159">
        <v>2698</v>
      </c>
      <c r="E159">
        <v>2532</v>
      </c>
      <c r="F159">
        <v>0</v>
      </c>
      <c r="G159">
        <v>0</v>
      </c>
      <c r="H159">
        <v>0</v>
      </c>
      <c r="I159">
        <v>0</v>
      </c>
      <c r="J159" t="s">
        <v>1794</v>
      </c>
      <c r="L159" t="s">
        <v>1795</v>
      </c>
      <c r="M159" t="s">
        <v>1796</v>
      </c>
      <c r="N159" t="s">
        <v>1797</v>
      </c>
      <c r="O159" t="s">
        <v>1798</v>
      </c>
      <c r="P159" t="s">
        <v>28</v>
      </c>
    </row>
    <row r="160" spans="1:16" x14ac:dyDescent="0.3">
      <c r="A160">
        <v>201903</v>
      </c>
      <c r="B160">
        <v>607</v>
      </c>
      <c r="C160" t="s">
        <v>1799</v>
      </c>
      <c r="D160">
        <v>3152</v>
      </c>
      <c r="E160">
        <v>2766</v>
      </c>
      <c r="F160">
        <v>0</v>
      </c>
      <c r="G160">
        <v>0</v>
      </c>
      <c r="H160">
        <v>0</v>
      </c>
      <c r="I160">
        <v>0</v>
      </c>
      <c r="J160" t="s">
        <v>1800</v>
      </c>
      <c r="L160" t="s">
        <v>1801</v>
      </c>
      <c r="M160" t="s">
        <v>128</v>
      </c>
      <c r="O160" t="s">
        <v>1802</v>
      </c>
      <c r="P160" t="s">
        <v>28</v>
      </c>
    </row>
    <row r="161" spans="1:16" x14ac:dyDescent="0.3">
      <c r="A161">
        <v>201903</v>
      </c>
      <c r="B161">
        <v>607</v>
      </c>
      <c r="C161" t="s">
        <v>1803</v>
      </c>
      <c r="D161">
        <v>4977</v>
      </c>
      <c r="E161">
        <v>4793</v>
      </c>
      <c r="F161">
        <v>0</v>
      </c>
      <c r="G161">
        <v>0</v>
      </c>
      <c r="H161">
        <v>0</v>
      </c>
      <c r="I161">
        <v>0</v>
      </c>
      <c r="J161" t="s">
        <v>1804</v>
      </c>
      <c r="K161" t="s">
        <v>1805</v>
      </c>
      <c r="L161" t="s">
        <v>1806</v>
      </c>
      <c r="M161" t="s">
        <v>79</v>
      </c>
      <c r="O161" t="s">
        <v>1807</v>
      </c>
      <c r="P161" t="s">
        <v>28</v>
      </c>
    </row>
    <row r="162" spans="1:16" x14ac:dyDescent="0.3">
      <c r="A162">
        <v>201903</v>
      </c>
      <c r="B162">
        <v>602</v>
      </c>
      <c r="C162" t="s">
        <v>1808</v>
      </c>
      <c r="D162">
        <v>2431</v>
      </c>
      <c r="E162">
        <v>2346</v>
      </c>
      <c r="F162">
        <v>0</v>
      </c>
      <c r="G162">
        <v>0</v>
      </c>
      <c r="H162">
        <v>0</v>
      </c>
      <c r="I162">
        <v>0</v>
      </c>
      <c r="J162" t="s">
        <v>1809</v>
      </c>
      <c r="L162" t="s">
        <v>1810</v>
      </c>
      <c r="M162" t="s">
        <v>1811</v>
      </c>
      <c r="N162" t="s">
        <v>259</v>
      </c>
      <c r="O162" t="s">
        <v>1812</v>
      </c>
      <c r="P162" t="s">
        <v>35</v>
      </c>
    </row>
    <row r="163" spans="1:16" x14ac:dyDescent="0.3">
      <c r="A163">
        <v>201903</v>
      </c>
      <c r="B163">
        <v>602</v>
      </c>
      <c r="C163" t="s">
        <v>1813</v>
      </c>
      <c r="D163">
        <v>5824</v>
      </c>
      <c r="E163">
        <v>5716</v>
      </c>
      <c r="F163">
        <v>0</v>
      </c>
      <c r="G163">
        <v>0</v>
      </c>
      <c r="H163">
        <v>0</v>
      </c>
      <c r="I163">
        <v>0</v>
      </c>
      <c r="J163" t="s">
        <v>1809</v>
      </c>
      <c r="L163" t="s">
        <v>1814</v>
      </c>
      <c r="M163" t="s">
        <v>1815</v>
      </c>
      <c r="N163" t="s">
        <v>1811</v>
      </c>
      <c r="O163" t="s">
        <v>1816</v>
      </c>
      <c r="P163" t="s">
        <v>259</v>
      </c>
    </row>
    <row r="164" spans="1:16" x14ac:dyDescent="0.3">
      <c r="A164">
        <v>201903</v>
      </c>
      <c r="B164">
        <v>602</v>
      </c>
      <c r="C164" t="s">
        <v>843</v>
      </c>
      <c r="D164">
        <v>3662</v>
      </c>
      <c r="E164">
        <v>3165</v>
      </c>
      <c r="F164">
        <v>2022</v>
      </c>
      <c r="G164">
        <v>1536</v>
      </c>
      <c r="H164">
        <v>619</v>
      </c>
      <c r="I164">
        <v>48</v>
      </c>
      <c r="J164" t="s">
        <v>141</v>
      </c>
      <c r="K164" t="s">
        <v>844</v>
      </c>
      <c r="L164" t="s">
        <v>845</v>
      </c>
      <c r="M164" t="s">
        <v>846</v>
      </c>
      <c r="N164" t="s">
        <v>259</v>
      </c>
      <c r="O164" t="s">
        <v>847</v>
      </c>
      <c r="P164" t="s">
        <v>35</v>
      </c>
    </row>
    <row r="165" spans="1:16" x14ac:dyDescent="0.3">
      <c r="A165">
        <v>201903</v>
      </c>
      <c r="B165">
        <v>602</v>
      </c>
      <c r="C165" t="s">
        <v>779</v>
      </c>
      <c r="D165">
        <v>8554</v>
      </c>
      <c r="E165">
        <v>7628</v>
      </c>
      <c r="F165">
        <v>0</v>
      </c>
      <c r="G165">
        <v>7027</v>
      </c>
      <c r="H165">
        <v>7027</v>
      </c>
      <c r="I165">
        <v>92</v>
      </c>
      <c r="J165" t="s">
        <v>780</v>
      </c>
      <c r="K165" t="s">
        <v>781</v>
      </c>
      <c r="L165" t="s">
        <v>782</v>
      </c>
      <c r="M165" t="s">
        <v>783</v>
      </c>
      <c r="N165" t="s">
        <v>259</v>
      </c>
      <c r="O165" t="s">
        <v>784</v>
      </c>
      <c r="P165" t="s">
        <v>35</v>
      </c>
    </row>
    <row r="166" spans="1:16" x14ac:dyDescent="0.3">
      <c r="A166">
        <v>201903</v>
      </c>
      <c r="B166">
        <v>602</v>
      </c>
      <c r="C166" t="s">
        <v>248</v>
      </c>
      <c r="D166">
        <v>3191</v>
      </c>
      <c r="E166">
        <v>3106</v>
      </c>
      <c r="F166">
        <v>2434</v>
      </c>
      <c r="G166">
        <v>2536</v>
      </c>
      <c r="H166">
        <v>0</v>
      </c>
      <c r="I166">
        <v>81</v>
      </c>
      <c r="J166" t="s">
        <v>249</v>
      </c>
      <c r="L166" t="s">
        <v>250</v>
      </c>
      <c r="M166" t="s">
        <v>251</v>
      </c>
      <c r="N166" t="s">
        <v>252</v>
      </c>
      <c r="O166" t="s">
        <v>253</v>
      </c>
      <c r="P166" t="s">
        <v>35</v>
      </c>
    </row>
    <row r="167" spans="1:16" x14ac:dyDescent="0.3">
      <c r="A167">
        <v>201903</v>
      </c>
      <c r="B167">
        <v>602</v>
      </c>
      <c r="C167" t="s">
        <v>1817</v>
      </c>
      <c r="D167">
        <v>1518</v>
      </c>
      <c r="E167">
        <v>1392</v>
      </c>
      <c r="F167">
        <v>0</v>
      </c>
      <c r="G167">
        <v>0</v>
      </c>
      <c r="H167">
        <v>0</v>
      </c>
      <c r="I167">
        <v>0</v>
      </c>
      <c r="J167" t="s">
        <v>1818</v>
      </c>
      <c r="K167" t="s">
        <v>1819</v>
      </c>
      <c r="L167" t="s">
        <v>1820</v>
      </c>
      <c r="M167" t="s">
        <v>1821</v>
      </c>
      <c r="N167" t="s">
        <v>846</v>
      </c>
      <c r="O167" t="s">
        <v>1822</v>
      </c>
      <c r="P167" t="s">
        <v>35</v>
      </c>
    </row>
    <row r="168" spans="1:16" x14ac:dyDescent="0.3">
      <c r="A168">
        <v>201903</v>
      </c>
      <c r="B168">
        <v>602</v>
      </c>
      <c r="C168" t="s">
        <v>446</v>
      </c>
      <c r="D168">
        <v>3231</v>
      </c>
      <c r="E168">
        <v>2847</v>
      </c>
      <c r="F168">
        <v>0</v>
      </c>
      <c r="G168">
        <v>2340</v>
      </c>
      <c r="H168">
        <v>1</v>
      </c>
      <c r="I168">
        <v>82</v>
      </c>
      <c r="J168" t="s">
        <v>447</v>
      </c>
      <c r="K168" t="s">
        <v>448</v>
      </c>
      <c r="L168" t="s">
        <v>449</v>
      </c>
      <c r="M168" t="s">
        <v>450</v>
      </c>
      <c r="N168" t="s">
        <v>451</v>
      </c>
      <c r="O168" t="s">
        <v>452</v>
      </c>
      <c r="P168" t="s">
        <v>35</v>
      </c>
    </row>
    <row r="169" spans="1:16" x14ac:dyDescent="0.3">
      <c r="A169">
        <v>201903</v>
      </c>
      <c r="B169">
        <v>607</v>
      </c>
      <c r="C169" t="s">
        <v>1823</v>
      </c>
      <c r="D169">
        <v>8533</v>
      </c>
      <c r="E169">
        <v>8148</v>
      </c>
      <c r="F169">
        <v>0</v>
      </c>
      <c r="G169">
        <v>0</v>
      </c>
      <c r="H169">
        <v>0</v>
      </c>
      <c r="I169">
        <v>0</v>
      </c>
      <c r="J169" t="s">
        <v>1824</v>
      </c>
      <c r="K169" t="s">
        <v>1405</v>
      </c>
      <c r="L169" t="s">
        <v>1825</v>
      </c>
      <c r="M169" t="s">
        <v>72</v>
      </c>
      <c r="N169" t="s">
        <v>73</v>
      </c>
      <c r="O169" t="s">
        <v>74</v>
      </c>
      <c r="P169" t="s">
        <v>28</v>
      </c>
    </row>
    <row r="170" spans="1:16" x14ac:dyDescent="0.3">
      <c r="A170">
        <v>201903</v>
      </c>
      <c r="B170">
        <v>607</v>
      </c>
      <c r="C170" t="s">
        <v>1826</v>
      </c>
      <c r="D170">
        <v>2861</v>
      </c>
      <c r="E170">
        <v>2593</v>
      </c>
      <c r="F170">
        <v>0</v>
      </c>
      <c r="G170">
        <v>0</v>
      </c>
      <c r="H170">
        <v>0</v>
      </c>
      <c r="I170">
        <v>0</v>
      </c>
      <c r="J170" t="s">
        <v>1827</v>
      </c>
      <c r="K170" t="s">
        <v>1828</v>
      </c>
      <c r="L170" t="s">
        <v>1829</v>
      </c>
      <c r="M170" t="s">
        <v>39</v>
      </c>
      <c r="N170" t="s">
        <v>73</v>
      </c>
      <c r="O170" t="s">
        <v>1830</v>
      </c>
      <c r="P170" t="s">
        <v>28</v>
      </c>
    </row>
    <row r="171" spans="1:16" x14ac:dyDescent="0.3">
      <c r="A171">
        <v>201903</v>
      </c>
      <c r="B171">
        <v>602</v>
      </c>
      <c r="C171" t="s">
        <v>528</v>
      </c>
      <c r="D171">
        <v>4569</v>
      </c>
      <c r="E171">
        <v>4449</v>
      </c>
      <c r="F171">
        <v>10868</v>
      </c>
      <c r="G171">
        <v>4371</v>
      </c>
      <c r="H171">
        <v>1632</v>
      </c>
      <c r="I171">
        <v>98</v>
      </c>
      <c r="J171" t="s">
        <v>529</v>
      </c>
      <c r="K171" t="s">
        <v>530</v>
      </c>
      <c r="L171" t="s">
        <v>531</v>
      </c>
      <c r="M171" t="s">
        <v>532</v>
      </c>
      <c r="N171" t="s">
        <v>110</v>
      </c>
      <c r="O171" t="s">
        <v>533</v>
      </c>
    </row>
    <row r="172" spans="1:16" x14ac:dyDescent="0.3">
      <c r="A172">
        <v>201903</v>
      </c>
      <c r="B172">
        <v>607</v>
      </c>
      <c r="C172" t="s">
        <v>1831</v>
      </c>
      <c r="D172">
        <v>7316</v>
      </c>
      <c r="E172">
        <v>5932</v>
      </c>
      <c r="F172">
        <v>0</v>
      </c>
      <c r="G172">
        <v>60</v>
      </c>
      <c r="H172">
        <v>60</v>
      </c>
      <c r="I172">
        <v>1</v>
      </c>
      <c r="J172" t="s">
        <v>1832</v>
      </c>
      <c r="L172" t="s">
        <v>393</v>
      </c>
      <c r="M172" t="s">
        <v>1833</v>
      </c>
      <c r="N172" t="s">
        <v>1834</v>
      </c>
      <c r="O172" t="s">
        <v>1835</v>
      </c>
      <c r="P172" t="s">
        <v>28</v>
      </c>
    </row>
    <row r="173" spans="1:16" x14ac:dyDescent="0.3">
      <c r="A173">
        <v>201903</v>
      </c>
      <c r="B173">
        <v>607</v>
      </c>
      <c r="C173" t="s">
        <v>69</v>
      </c>
      <c r="D173">
        <v>5594</v>
      </c>
      <c r="E173">
        <v>5431</v>
      </c>
      <c r="F173">
        <v>5610</v>
      </c>
      <c r="G173">
        <v>4973</v>
      </c>
      <c r="H173">
        <v>0</v>
      </c>
      <c r="I173">
        <v>91</v>
      </c>
      <c r="J173" t="s">
        <v>70</v>
      </c>
      <c r="L173" t="s">
        <v>71</v>
      </c>
      <c r="M173" t="s">
        <v>72</v>
      </c>
      <c r="N173" t="s">
        <v>73</v>
      </c>
      <c r="O173" t="s">
        <v>74</v>
      </c>
      <c r="P173" t="s">
        <v>28</v>
      </c>
    </row>
    <row r="174" spans="1:16" x14ac:dyDescent="0.3">
      <c r="A174">
        <v>201903</v>
      </c>
      <c r="B174">
        <v>607</v>
      </c>
      <c r="C174" t="s">
        <v>215</v>
      </c>
      <c r="D174">
        <v>3247</v>
      </c>
      <c r="E174">
        <v>3067</v>
      </c>
      <c r="F174">
        <v>2731</v>
      </c>
      <c r="G174">
        <v>2714</v>
      </c>
      <c r="H174">
        <v>0</v>
      </c>
      <c r="I174">
        <v>88</v>
      </c>
      <c r="J174" t="s">
        <v>70</v>
      </c>
      <c r="L174" t="s">
        <v>216</v>
      </c>
      <c r="M174" t="s">
        <v>217</v>
      </c>
      <c r="N174" t="s">
        <v>73</v>
      </c>
      <c r="O174" t="s">
        <v>218</v>
      </c>
      <c r="P174" t="s">
        <v>28</v>
      </c>
    </row>
    <row r="175" spans="1:16" x14ac:dyDescent="0.3">
      <c r="A175">
        <v>201903</v>
      </c>
      <c r="B175">
        <v>602</v>
      </c>
      <c r="C175" t="s">
        <v>353</v>
      </c>
      <c r="D175">
        <v>3713</v>
      </c>
      <c r="E175">
        <v>3486</v>
      </c>
      <c r="F175">
        <v>3215</v>
      </c>
      <c r="G175">
        <v>3204</v>
      </c>
      <c r="H175">
        <v>0</v>
      </c>
      <c r="I175">
        <v>91</v>
      </c>
      <c r="J175" t="s">
        <v>70</v>
      </c>
      <c r="K175" t="s">
        <v>354</v>
      </c>
      <c r="L175" t="s">
        <v>355</v>
      </c>
      <c r="M175" t="s">
        <v>356</v>
      </c>
      <c r="N175" t="s">
        <v>110</v>
      </c>
      <c r="O175" t="s">
        <v>357</v>
      </c>
      <c r="P175" t="s">
        <v>35</v>
      </c>
    </row>
    <row r="176" spans="1:16" x14ac:dyDescent="0.3">
      <c r="A176">
        <v>201903</v>
      </c>
      <c r="B176">
        <v>602</v>
      </c>
      <c r="C176" t="s">
        <v>593</v>
      </c>
      <c r="D176">
        <v>4113</v>
      </c>
      <c r="E176">
        <v>4051</v>
      </c>
      <c r="F176">
        <v>3807</v>
      </c>
      <c r="G176">
        <v>3790</v>
      </c>
      <c r="H176">
        <v>0</v>
      </c>
      <c r="I176">
        <v>93</v>
      </c>
      <c r="J176" t="s">
        <v>594</v>
      </c>
      <c r="L176" t="s">
        <v>595</v>
      </c>
      <c r="M176" t="s">
        <v>596</v>
      </c>
      <c r="N176" t="s">
        <v>597</v>
      </c>
      <c r="O176" t="s">
        <v>598</v>
      </c>
      <c r="P176" t="s">
        <v>35</v>
      </c>
    </row>
    <row r="177" spans="1:16" x14ac:dyDescent="0.3">
      <c r="A177">
        <v>201903</v>
      </c>
      <c r="B177">
        <v>602</v>
      </c>
      <c r="C177" t="s">
        <v>254</v>
      </c>
      <c r="D177">
        <v>2752</v>
      </c>
      <c r="E177">
        <v>2611</v>
      </c>
      <c r="F177">
        <v>2482</v>
      </c>
      <c r="G177">
        <v>2367</v>
      </c>
      <c r="H177">
        <v>0</v>
      </c>
      <c r="I177">
        <v>90</v>
      </c>
      <c r="J177" t="s">
        <v>255</v>
      </c>
      <c r="K177" t="s">
        <v>256</v>
      </c>
      <c r="L177" t="s">
        <v>257</v>
      </c>
      <c r="M177" t="s">
        <v>258</v>
      </c>
      <c r="N177" t="s">
        <v>259</v>
      </c>
      <c r="O177" t="s">
        <v>260</v>
      </c>
      <c r="P177" t="s">
        <v>35</v>
      </c>
    </row>
    <row r="178" spans="1:16" x14ac:dyDescent="0.3">
      <c r="A178">
        <v>201903</v>
      </c>
      <c r="B178">
        <v>602</v>
      </c>
      <c r="C178" t="s">
        <v>771</v>
      </c>
      <c r="D178">
        <v>6524</v>
      </c>
      <c r="E178">
        <v>6214</v>
      </c>
      <c r="F178">
        <v>5879</v>
      </c>
      <c r="G178">
        <v>5727</v>
      </c>
      <c r="H178">
        <v>0</v>
      </c>
      <c r="I178">
        <v>92</v>
      </c>
      <c r="J178" t="s">
        <v>772</v>
      </c>
      <c r="L178" t="s">
        <v>773</v>
      </c>
      <c r="M178" t="s">
        <v>688</v>
      </c>
      <c r="N178" t="s">
        <v>110</v>
      </c>
      <c r="O178" t="s">
        <v>774</v>
      </c>
      <c r="P178" t="s">
        <v>35</v>
      </c>
    </row>
    <row r="179" spans="1:16" x14ac:dyDescent="0.3">
      <c r="A179">
        <v>201903</v>
      </c>
      <c r="B179">
        <v>602</v>
      </c>
      <c r="C179" t="s">
        <v>180</v>
      </c>
      <c r="D179">
        <v>3448</v>
      </c>
      <c r="E179">
        <v>3320</v>
      </c>
      <c r="F179">
        <v>3062</v>
      </c>
      <c r="G179">
        <v>2979</v>
      </c>
      <c r="H179">
        <v>0</v>
      </c>
      <c r="I179">
        <v>89</v>
      </c>
      <c r="J179" t="s">
        <v>181</v>
      </c>
      <c r="L179" t="s">
        <v>182</v>
      </c>
      <c r="M179" t="s">
        <v>183</v>
      </c>
      <c r="N179" t="s">
        <v>110</v>
      </c>
      <c r="O179" t="s">
        <v>184</v>
      </c>
      <c r="P179" t="s">
        <v>35</v>
      </c>
    </row>
    <row r="180" spans="1:16" x14ac:dyDescent="0.3">
      <c r="A180">
        <v>201903</v>
      </c>
      <c r="B180">
        <v>602</v>
      </c>
      <c r="C180" t="s">
        <v>685</v>
      </c>
      <c r="D180">
        <v>4991</v>
      </c>
      <c r="E180">
        <v>4647</v>
      </c>
      <c r="F180">
        <v>4313</v>
      </c>
      <c r="G180">
        <v>4410</v>
      </c>
      <c r="H180">
        <v>0</v>
      </c>
      <c r="I180">
        <v>94</v>
      </c>
      <c r="J180" t="s">
        <v>686</v>
      </c>
      <c r="L180" t="s">
        <v>687</v>
      </c>
      <c r="M180" t="s">
        <v>688</v>
      </c>
      <c r="N180" t="s">
        <v>110</v>
      </c>
      <c r="O180" t="s">
        <v>689</v>
      </c>
      <c r="P180" t="s">
        <v>35</v>
      </c>
    </row>
    <row r="181" spans="1:16" x14ac:dyDescent="0.3">
      <c r="A181">
        <v>201903</v>
      </c>
      <c r="B181">
        <v>602</v>
      </c>
      <c r="C181" t="s">
        <v>815</v>
      </c>
      <c r="D181">
        <v>9119</v>
      </c>
      <c r="E181">
        <v>8241</v>
      </c>
      <c r="F181">
        <v>7596</v>
      </c>
      <c r="G181">
        <v>7410</v>
      </c>
      <c r="H181">
        <v>0</v>
      </c>
      <c r="I181">
        <v>89</v>
      </c>
      <c r="J181" t="s">
        <v>181</v>
      </c>
      <c r="L181" t="s">
        <v>816</v>
      </c>
      <c r="M181" t="s">
        <v>688</v>
      </c>
      <c r="N181" t="s">
        <v>110</v>
      </c>
      <c r="O181" t="s">
        <v>817</v>
      </c>
      <c r="P181" t="s">
        <v>35</v>
      </c>
    </row>
    <row r="182" spans="1:16" x14ac:dyDescent="0.3">
      <c r="A182">
        <v>201903</v>
      </c>
      <c r="B182">
        <v>602</v>
      </c>
      <c r="C182" t="s">
        <v>382</v>
      </c>
      <c r="D182">
        <v>2348</v>
      </c>
      <c r="E182">
        <v>2102</v>
      </c>
      <c r="F182">
        <v>2344</v>
      </c>
      <c r="G182">
        <v>1898</v>
      </c>
      <c r="H182">
        <v>0</v>
      </c>
      <c r="I182">
        <v>90</v>
      </c>
      <c r="J182" t="s">
        <v>236</v>
      </c>
      <c r="K182" t="s">
        <v>383</v>
      </c>
      <c r="L182" t="s">
        <v>384</v>
      </c>
      <c r="M182" t="s">
        <v>385</v>
      </c>
      <c r="N182" t="s">
        <v>252</v>
      </c>
      <c r="O182" t="s">
        <v>386</v>
      </c>
      <c r="P182" t="s">
        <v>35</v>
      </c>
    </row>
    <row r="183" spans="1:16" x14ac:dyDescent="0.3">
      <c r="A183">
        <v>201903</v>
      </c>
      <c r="B183">
        <v>602</v>
      </c>
      <c r="C183" t="s">
        <v>1836</v>
      </c>
      <c r="D183">
        <v>1739</v>
      </c>
      <c r="E183">
        <v>1664</v>
      </c>
      <c r="F183">
        <v>1636</v>
      </c>
      <c r="G183">
        <v>1540</v>
      </c>
      <c r="H183">
        <v>0</v>
      </c>
      <c r="I183">
        <v>92</v>
      </c>
      <c r="J183" t="s">
        <v>236</v>
      </c>
      <c r="L183" t="s">
        <v>1837</v>
      </c>
      <c r="M183" t="s">
        <v>258</v>
      </c>
      <c r="N183" t="s">
        <v>259</v>
      </c>
      <c r="O183" t="s">
        <v>1838</v>
      </c>
      <c r="P183" t="s">
        <v>35</v>
      </c>
    </row>
    <row r="184" spans="1:16" x14ac:dyDescent="0.3">
      <c r="A184">
        <v>201903</v>
      </c>
      <c r="B184">
        <v>602</v>
      </c>
      <c r="C184" t="s">
        <v>1839</v>
      </c>
      <c r="D184">
        <v>2053</v>
      </c>
      <c r="E184">
        <v>1909</v>
      </c>
      <c r="F184">
        <v>0</v>
      </c>
      <c r="G184">
        <v>0</v>
      </c>
      <c r="H184">
        <v>0</v>
      </c>
      <c r="I184">
        <v>0</v>
      </c>
      <c r="J184" t="s">
        <v>1840</v>
      </c>
      <c r="K184" t="s">
        <v>1841</v>
      </c>
      <c r="L184" t="s">
        <v>1841</v>
      </c>
      <c r="M184" t="s">
        <v>1842</v>
      </c>
      <c r="N184" t="s">
        <v>1843</v>
      </c>
      <c r="O184" t="s">
        <v>1844</v>
      </c>
      <c r="P184" t="s">
        <v>1845</v>
      </c>
    </row>
    <row r="185" spans="1:16" x14ac:dyDescent="0.3">
      <c r="A185">
        <v>201903</v>
      </c>
      <c r="B185">
        <v>602</v>
      </c>
      <c r="C185" t="s">
        <v>1846</v>
      </c>
      <c r="D185">
        <v>3030</v>
      </c>
      <c r="E185">
        <v>2761</v>
      </c>
      <c r="F185">
        <v>0</v>
      </c>
      <c r="G185">
        <v>8</v>
      </c>
      <c r="H185">
        <v>0</v>
      </c>
      <c r="I185">
        <v>0</v>
      </c>
      <c r="J185" t="s">
        <v>1847</v>
      </c>
      <c r="K185" t="s">
        <v>1848</v>
      </c>
      <c r="L185" t="s">
        <v>1849</v>
      </c>
      <c r="M185" t="s">
        <v>846</v>
      </c>
      <c r="N185" t="s">
        <v>259</v>
      </c>
      <c r="O185" t="s">
        <v>1850</v>
      </c>
      <c r="P185" t="s">
        <v>35</v>
      </c>
    </row>
    <row r="186" spans="1:16" x14ac:dyDescent="0.3">
      <c r="A186">
        <v>201903</v>
      </c>
      <c r="B186">
        <v>607</v>
      </c>
      <c r="C186" t="s">
        <v>1851</v>
      </c>
      <c r="D186">
        <v>2250</v>
      </c>
      <c r="E186">
        <v>1962</v>
      </c>
      <c r="F186">
        <v>0</v>
      </c>
      <c r="G186">
        <v>0</v>
      </c>
      <c r="H186">
        <v>0</v>
      </c>
      <c r="I186">
        <v>0</v>
      </c>
      <c r="J186" t="s">
        <v>1852</v>
      </c>
      <c r="L186" t="s">
        <v>1853</v>
      </c>
      <c r="M186" t="s">
        <v>1854</v>
      </c>
      <c r="O186" t="s">
        <v>1855</v>
      </c>
      <c r="P186" t="s">
        <v>28</v>
      </c>
    </row>
    <row r="187" spans="1:16" x14ac:dyDescent="0.3">
      <c r="A187">
        <v>201903</v>
      </c>
      <c r="B187">
        <v>602</v>
      </c>
      <c r="C187" t="s">
        <v>1856</v>
      </c>
      <c r="D187">
        <v>2126</v>
      </c>
      <c r="E187">
        <v>2060</v>
      </c>
      <c r="F187">
        <v>0</v>
      </c>
      <c r="G187">
        <v>0</v>
      </c>
      <c r="H187">
        <v>0</v>
      </c>
      <c r="I187">
        <v>0</v>
      </c>
      <c r="J187" t="s">
        <v>1857</v>
      </c>
      <c r="L187" t="s">
        <v>1858</v>
      </c>
      <c r="M187" t="s">
        <v>1859</v>
      </c>
      <c r="N187" t="s">
        <v>110</v>
      </c>
      <c r="O187" t="s">
        <v>1860</v>
      </c>
      <c r="P187" t="s">
        <v>35</v>
      </c>
    </row>
    <row r="188" spans="1:16" x14ac:dyDescent="0.3">
      <c r="A188">
        <v>201903</v>
      </c>
      <c r="B188">
        <v>602</v>
      </c>
      <c r="C188" t="s">
        <v>1334</v>
      </c>
      <c r="D188">
        <v>2798</v>
      </c>
      <c r="E188">
        <v>2670</v>
      </c>
      <c r="F188">
        <v>0</v>
      </c>
      <c r="G188">
        <v>2212</v>
      </c>
      <c r="H188">
        <v>2212</v>
      </c>
      <c r="I188">
        <v>82</v>
      </c>
      <c r="J188" t="s">
        <v>900</v>
      </c>
      <c r="K188" t="s">
        <v>901</v>
      </c>
      <c r="L188" t="s">
        <v>1335</v>
      </c>
      <c r="M188" t="s">
        <v>109</v>
      </c>
      <c r="N188" t="s">
        <v>110</v>
      </c>
      <c r="O188" t="s">
        <v>1336</v>
      </c>
      <c r="P188" t="s">
        <v>35</v>
      </c>
    </row>
    <row r="189" spans="1:16" x14ac:dyDescent="0.3">
      <c r="A189">
        <v>201903</v>
      </c>
      <c r="B189">
        <v>602</v>
      </c>
      <c r="C189" t="s">
        <v>1256</v>
      </c>
      <c r="D189">
        <v>2115</v>
      </c>
      <c r="E189">
        <v>1947</v>
      </c>
      <c r="F189">
        <v>0</v>
      </c>
      <c r="G189">
        <v>75</v>
      </c>
      <c r="H189">
        <v>75</v>
      </c>
      <c r="I189">
        <v>3</v>
      </c>
      <c r="J189" t="s">
        <v>900</v>
      </c>
      <c r="K189" t="s">
        <v>1257</v>
      </c>
      <c r="L189" t="s">
        <v>1258</v>
      </c>
      <c r="M189" t="s">
        <v>110</v>
      </c>
      <c r="O189" t="s">
        <v>1259</v>
      </c>
      <c r="P189" t="s">
        <v>35</v>
      </c>
    </row>
    <row r="190" spans="1:16" x14ac:dyDescent="0.3">
      <c r="A190">
        <v>201903</v>
      </c>
      <c r="B190">
        <v>607</v>
      </c>
      <c r="C190" t="s">
        <v>899</v>
      </c>
      <c r="D190">
        <v>1936</v>
      </c>
      <c r="E190">
        <v>1750</v>
      </c>
      <c r="F190">
        <v>0</v>
      </c>
      <c r="G190">
        <v>1057</v>
      </c>
      <c r="H190">
        <v>1057</v>
      </c>
      <c r="I190">
        <v>60</v>
      </c>
      <c r="J190" t="s">
        <v>900</v>
      </c>
      <c r="K190" t="s">
        <v>901</v>
      </c>
      <c r="L190" t="s">
        <v>902</v>
      </c>
      <c r="M190" t="s">
        <v>903</v>
      </c>
      <c r="N190" t="s">
        <v>89</v>
      </c>
      <c r="O190" t="s">
        <v>904</v>
      </c>
      <c r="P190" t="s">
        <v>28</v>
      </c>
    </row>
    <row r="191" spans="1:16" x14ac:dyDescent="0.3">
      <c r="A191">
        <v>201903</v>
      </c>
      <c r="B191">
        <v>602</v>
      </c>
      <c r="C191" t="s">
        <v>1861</v>
      </c>
      <c r="D191">
        <v>2461</v>
      </c>
      <c r="E191">
        <v>2278</v>
      </c>
      <c r="F191">
        <v>0</v>
      </c>
      <c r="G191">
        <v>1424</v>
      </c>
      <c r="H191">
        <v>1424</v>
      </c>
      <c r="I191">
        <v>62</v>
      </c>
      <c r="J191" t="s">
        <v>900</v>
      </c>
      <c r="K191" t="s">
        <v>901</v>
      </c>
      <c r="L191" t="s">
        <v>1862</v>
      </c>
      <c r="M191" t="s">
        <v>1863</v>
      </c>
      <c r="N191" t="s">
        <v>1864</v>
      </c>
      <c r="O191" t="s">
        <v>1865</v>
      </c>
      <c r="P191" t="s">
        <v>35</v>
      </c>
    </row>
    <row r="192" spans="1:16" x14ac:dyDescent="0.3">
      <c r="A192">
        <v>201903</v>
      </c>
      <c r="B192">
        <v>602</v>
      </c>
      <c r="C192" t="s">
        <v>1866</v>
      </c>
      <c r="D192">
        <v>3108</v>
      </c>
      <c r="E192">
        <v>2912</v>
      </c>
      <c r="F192">
        <v>0</v>
      </c>
      <c r="G192">
        <v>0</v>
      </c>
      <c r="H192">
        <v>0</v>
      </c>
      <c r="I192">
        <v>0</v>
      </c>
      <c r="J192" t="s">
        <v>900</v>
      </c>
      <c r="K192" t="s">
        <v>901</v>
      </c>
      <c r="L192" t="s">
        <v>1867</v>
      </c>
      <c r="M192" t="s">
        <v>1863</v>
      </c>
      <c r="N192" t="s">
        <v>846</v>
      </c>
      <c r="O192" t="s">
        <v>1868</v>
      </c>
      <c r="P192" t="s">
        <v>259</v>
      </c>
    </row>
    <row r="193" spans="1:16" x14ac:dyDescent="0.3">
      <c r="A193">
        <v>201903</v>
      </c>
      <c r="B193">
        <v>602</v>
      </c>
      <c r="C193" t="s">
        <v>1296</v>
      </c>
      <c r="D193">
        <v>3043</v>
      </c>
      <c r="E193">
        <v>2927</v>
      </c>
      <c r="F193">
        <v>0</v>
      </c>
      <c r="G193">
        <v>135</v>
      </c>
      <c r="H193">
        <v>135</v>
      </c>
      <c r="I193">
        <v>4</v>
      </c>
      <c r="J193" t="s">
        <v>900</v>
      </c>
      <c r="K193" t="s">
        <v>901</v>
      </c>
      <c r="L193" t="s">
        <v>1297</v>
      </c>
      <c r="M193" t="s">
        <v>1298</v>
      </c>
      <c r="N193" t="s">
        <v>110</v>
      </c>
      <c r="O193" t="s">
        <v>1299</v>
      </c>
      <c r="P193" t="s">
        <v>35</v>
      </c>
    </row>
    <row r="194" spans="1:16" x14ac:dyDescent="0.3">
      <c r="A194">
        <v>201903</v>
      </c>
      <c r="B194">
        <v>602</v>
      </c>
      <c r="C194" t="s">
        <v>1869</v>
      </c>
      <c r="D194">
        <v>1689</v>
      </c>
      <c r="E194">
        <v>1487</v>
      </c>
      <c r="F194">
        <v>0</v>
      </c>
      <c r="G194">
        <v>0</v>
      </c>
      <c r="H194">
        <v>0</v>
      </c>
      <c r="I194">
        <v>0</v>
      </c>
      <c r="J194" t="s">
        <v>900</v>
      </c>
      <c r="K194" t="s">
        <v>901</v>
      </c>
      <c r="L194" t="s">
        <v>1870</v>
      </c>
      <c r="M194" t="s">
        <v>1298</v>
      </c>
      <c r="N194" t="s">
        <v>110</v>
      </c>
      <c r="O194" t="s">
        <v>1871</v>
      </c>
      <c r="P194" t="s">
        <v>35</v>
      </c>
    </row>
    <row r="195" spans="1:16" x14ac:dyDescent="0.3">
      <c r="A195">
        <v>201903</v>
      </c>
      <c r="B195">
        <v>602</v>
      </c>
      <c r="C195" t="s">
        <v>1872</v>
      </c>
      <c r="D195">
        <v>4887</v>
      </c>
      <c r="E195">
        <v>4705</v>
      </c>
      <c r="F195">
        <v>0</v>
      </c>
      <c r="G195">
        <v>3580</v>
      </c>
      <c r="H195">
        <v>3580</v>
      </c>
      <c r="I195">
        <v>76</v>
      </c>
      <c r="J195" t="s">
        <v>900</v>
      </c>
      <c r="K195" t="s">
        <v>1230</v>
      </c>
      <c r="L195" t="s">
        <v>1873</v>
      </c>
      <c r="M195" t="s">
        <v>1712</v>
      </c>
      <c r="N195" t="s">
        <v>110</v>
      </c>
      <c r="O195" t="s">
        <v>1874</v>
      </c>
      <c r="P195" t="s">
        <v>35</v>
      </c>
    </row>
    <row r="196" spans="1:16" x14ac:dyDescent="0.3">
      <c r="A196">
        <v>201903</v>
      </c>
      <c r="B196">
        <v>602</v>
      </c>
      <c r="C196" t="s">
        <v>1875</v>
      </c>
      <c r="D196">
        <v>4102</v>
      </c>
      <c r="E196">
        <v>3995</v>
      </c>
      <c r="F196">
        <v>0</v>
      </c>
      <c r="G196">
        <v>0</v>
      </c>
      <c r="H196">
        <v>0</v>
      </c>
      <c r="I196">
        <v>0</v>
      </c>
      <c r="J196" t="s">
        <v>1876</v>
      </c>
      <c r="L196" t="s">
        <v>1877</v>
      </c>
      <c r="M196" t="s">
        <v>1878</v>
      </c>
      <c r="N196" t="s">
        <v>110</v>
      </c>
      <c r="O196" t="s">
        <v>1879</v>
      </c>
    </row>
    <row r="197" spans="1:16" x14ac:dyDescent="0.3">
      <c r="A197">
        <v>201903</v>
      </c>
      <c r="B197">
        <v>602</v>
      </c>
      <c r="C197" t="s">
        <v>1880</v>
      </c>
      <c r="D197">
        <v>1266</v>
      </c>
      <c r="E197">
        <v>1139</v>
      </c>
      <c r="F197">
        <v>0</v>
      </c>
      <c r="G197">
        <v>0</v>
      </c>
      <c r="H197">
        <v>0</v>
      </c>
      <c r="I197">
        <v>0</v>
      </c>
      <c r="J197" t="s">
        <v>1876</v>
      </c>
      <c r="L197" t="s">
        <v>837</v>
      </c>
      <c r="M197" t="s">
        <v>1881</v>
      </c>
      <c r="N197" t="s">
        <v>110</v>
      </c>
      <c r="O197" t="s">
        <v>1882</v>
      </c>
      <c r="P197" t="s">
        <v>35</v>
      </c>
    </row>
    <row r="198" spans="1:16" x14ac:dyDescent="0.3">
      <c r="A198">
        <v>201903</v>
      </c>
      <c r="B198">
        <v>602</v>
      </c>
      <c r="C198" t="s">
        <v>1883</v>
      </c>
      <c r="D198">
        <v>5258</v>
      </c>
      <c r="E198">
        <v>4970</v>
      </c>
      <c r="F198">
        <v>0</v>
      </c>
      <c r="G198">
        <v>0</v>
      </c>
      <c r="H198">
        <v>0</v>
      </c>
      <c r="I198">
        <v>0</v>
      </c>
      <c r="J198" t="s">
        <v>1884</v>
      </c>
      <c r="K198" t="s">
        <v>1885</v>
      </c>
      <c r="L198" t="s">
        <v>1886</v>
      </c>
      <c r="M198" t="s">
        <v>1887</v>
      </c>
      <c r="N198" t="s">
        <v>259</v>
      </c>
      <c r="O198" t="s">
        <v>1888</v>
      </c>
      <c r="P198" t="s">
        <v>35</v>
      </c>
    </row>
    <row r="199" spans="1:16" x14ac:dyDescent="0.3">
      <c r="A199">
        <v>201903</v>
      </c>
      <c r="B199">
        <v>602</v>
      </c>
      <c r="C199" t="s">
        <v>106</v>
      </c>
      <c r="D199">
        <v>1469</v>
      </c>
      <c r="E199">
        <v>1427</v>
      </c>
      <c r="F199">
        <v>1321</v>
      </c>
      <c r="G199">
        <v>1250</v>
      </c>
      <c r="H199">
        <v>10</v>
      </c>
      <c r="I199">
        <v>87</v>
      </c>
      <c r="J199" t="s">
        <v>107</v>
      </c>
      <c r="L199" t="s">
        <v>108</v>
      </c>
      <c r="M199" t="s">
        <v>109</v>
      </c>
      <c r="N199" t="s">
        <v>110</v>
      </c>
      <c r="O199" t="s">
        <v>111</v>
      </c>
      <c r="P199" t="s">
        <v>35</v>
      </c>
    </row>
    <row r="200" spans="1:16" x14ac:dyDescent="0.3">
      <c r="A200">
        <v>201903</v>
      </c>
      <c r="B200">
        <v>607</v>
      </c>
      <c r="C200" t="s">
        <v>219</v>
      </c>
      <c r="D200">
        <v>9968</v>
      </c>
      <c r="E200">
        <v>9093</v>
      </c>
      <c r="F200">
        <v>8361</v>
      </c>
      <c r="G200">
        <v>8269</v>
      </c>
      <c r="H200">
        <v>1</v>
      </c>
      <c r="I200">
        <v>90</v>
      </c>
      <c r="J200" t="s">
        <v>220</v>
      </c>
      <c r="L200" t="s">
        <v>221</v>
      </c>
      <c r="M200" t="s">
        <v>89</v>
      </c>
      <c r="O200" t="s">
        <v>222</v>
      </c>
      <c r="P200" t="s">
        <v>28</v>
      </c>
    </row>
    <row r="201" spans="1:16" x14ac:dyDescent="0.3">
      <c r="A201">
        <v>201903</v>
      </c>
      <c r="B201">
        <v>607</v>
      </c>
      <c r="C201" t="s">
        <v>728</v>
      </c>
      <c r="D201">
        <v>3155</v>
      </c>
      <c r="E201">
        <v>2978</v>
      </c>
      <c r="F201">
        <v>2934</v>
      </c>
      <c r="G201">
        <v>2728</v>
      </c>
      <c r="H201">
        <v>0</v>
      </c>
      <c r="I201">
        <v>91</v>
      </c>
      <c r="J201" t="s">
        <v>220</v>
      </c>
      <c r="L201" t="s">
        <v>729</v>
      </c>
      <c r="M201" t="s">
        <v>730</v>
      </c>
      <c r="N201" t="s">
        <v>89</v>
      </c>
      <c r="O201" t="s">
        <v>731</v>
      </c>
      <c r="P201" t="s">
        <v>28</v>
      </c>
    </row>
    <row r="202" spans="1:16" x14ac:dyDescent="0.3">
      <c r="A202">
        <v>201903</v>
      </c>
      <c r="B202">
        <v>607</v>
      </c>
      <c r="C202" t="s">
        <v>1889</v>
      </c>
      <c r="D202">
        <v>7853</v>
      </c>
      <c r="E202">
        <v>7417</v>
      </c>
      <c r="F202">
        <v>7410</v>
      </c>
      <c r="G202">
        <v>7268</v>
      </c>
      <c r="H202">
        <v>0</v>
      </c>
      <c r="I202">
        <v>98</v>
      </c>
      <c r="J202" t="s">
        <v>220</v>
      </c>
      <c r="L202" t="s">
        <v>1890</v>
      </c>
      <c r="M202" t="s">
        <v>1891</v>
      </c>
      <c r="N202" t="s">
        <v>1892</v>
      </c>
      <c r="O202" t="s">
        <v>1893</v>
      </c>
      <c r="P202" t="s">
        <v>28</v>
      </c>
    </row>
    <row r="203" spans="1:16" x14ac:dyDescent="0.3">
      <c r="A203">
        <v>201903</v>
      </c>
      <c r="B203">
        <v>607</v>
      </c>
      <c r="C203" t="s">
        <v>269</v>
      </c>
      <c r="D203">
        <v>2946</v>
      </c>
      <c r="E203">
        <v>2792</v>
      </c>
      <c r="F203">
        <v>2664</v>
      </c>
      <c r="G203">
        <v>2646</v>
      </c>
      <c r="H203">
        <v>0</v>
      </c>
      <c r="I203">
        <v>94</v>
      </c>
      <c r="J203" t="s">
        <v>270</v>
      </c>
      <c r="L203" t="s">
        <v>271</v>
      </c>
      <c r="M203" t="s">
        <v>272</v>
      </c>
      <c r="N203" t="s">
        <v>273</v>
      </c>
      <c r="O203" t="s">
        <v>274</v>
      </c>
      <c r="P203" t="s">
        <v>28</v>
      </c>
    </row>
    <row r="204" spans="1:16" x14ac:dyDescent="0.3">
      <c r="A204">
        <v>201903</v>
      </c>
      <c r="B204">
        <v>607</v>
      </c>
      <c r="C204" t="s">
        <v>358</v>
      </c>
      <c r="D204">
        <v>2561</v>
      </c>
      <c r="E204">
        <v>2357</v>
      </c>
      <c r="F204">
        <v>2079</v>
      </c>
      <c r="G204">
        <v>2102</v>
      </c>
      <c r="H204">
        <v>0</v>
      </c>
      <c r="I204">
        <v>89</v>
      </c>
      <c r="J204" t="s">
        <v>220</v>
      </c>
      <c r="L204" t="s">
        <v>359</v>
      </c>
      <c r="M204" t="s">
        <v>360</v>
      </c>
      <c r="N204" t="s">
        <v>73</v>
      </c>
      <c r="O204" t="s">
        <v>361</v>
      </c>
      <c r="P204" t="s">
        <v>28</v>
      </c>
    </row>
    <row r="205" spans="1:16" x14ac:dyDescent="0.3">
      <c r="A205">
        <v>201903</v>
      </c>
      <c r="B205">
        <v>607</v>
      </c>
      <c r="C205" t="s">
        <v>885</v>
      </c>
      <c r="D205">
        <v>6714</v>
      </c>
      <c r="E205">
        <v>6389</v>
      </c>
      <c r="F205">
        <v>5934</v>
      </c>
      <c r="G205">
        <v>5897</v>
      </c>
      <c r="H205">
        <v>0</v>
      </c>
      <c r="I205">
        <v>92</v>
      </c>
      <c r="J205" t="s">
        <v>886</v>
      </c>
      <c r="L205" t="s">
        <v>887</v>
      </c>
      <c r="M205" t="s">
        <v>888</v>
      </c>
      <c r="N205" t="s">
        <v>79</v>
      </c>
      <c r="O205" t="s">
        <v>889</v>
      </c>
      <c r="P205" t="s">
        <v>28</v>
      </c>
    </row>
    <row r="206" spans="1:16" x14ac:dyDescent="0.3">
      <c r="A206">
        <v>201903</v>
      </c>
      <c r="B206">
        <v>607</v>
      </c>
      <c r="C206" t="s">
        <v>1283</v>
      </c>
      <c r="D206">
        <v>2790</v>
      </c>
      <c r="E206">
        <v>2663</v>
      </c>
      <c r="F206">
        <v>2098</v>
      </c>
      <c r="G206">
        <v>2329</v>
      </c>
      <c r="H206">
        <v>0</v>
      </c>
      <c r="I206">
        <v>87</v>
      </c>
      <c r="J206" t="s">
        <v>886</v>
      </c>
      <c r="L206" t="s">
        <v>1284</v>
      </c>
      <c r="M206" t="s">
        <v>1285</v>
      </c>
      <c r="N206" t="s">
        <v>89</v>
      </c>
      <c r="O206" t="s">
        <v>1286</v>
      </c>
      <c r="P206" t="s">
        <v>28</v>
      </c>
    </row>
    <row r="207" spans="1:16" x14ac:dyDescent="0.3">
      <c r="A207">
        <v>201903</v>
      </c>
      <c r="B207">
        <v>607</v>
      </c>
      <c r="C207" t="s">
        <v>1156</v>
      </c>
      <c r="D207">
        <v>7468</v>
      </c>
      <c r="E207">
        <v>7166</v>
      </c>
      <c r="F207">
        <v>7137</v>
      </c>
      <c r="G207">
        <v>6814</v>
      </c>
      <c r="H207">
        <v>0</v>
      </c>
      <c r="I207">
        <v>95</v>
      </c>
      <c r="J207" t="s">
        <v>1157</v>
      </c>
      <c r="L207" t="s">
        <v>1158</v>
      </c>
      <c r="M207" t="s">
        <v>1159</v>
      </c>
      <c r="N207" t="s">
        <v>914</v>
      </c>
      <c r="O207" t="s">
        <v>1160</v>
      </c>
      <c r="P207" t="s">
        <v>28</v>
      </c>
    </row>
    <row r="208" spans="1:16" x14ac:dyDescent="0.3">
      <c r="A208">
        <v>201903</v>
      </c>
      <c r="B208">
        <v>607</v>
      </c>
      <c r="C208" t="s">
        <v>1894</v>
      </c>
      <c r="D208">
        <v>2673</v>
      </c>
      <c r="E208">
        <v>2498</v>
      </c>
      <c r="F208">
        <v>2298</v>
      </c>
      <c r="G208">
        <v>2293</v>
      </c>
      <c r="H208">
        <v>0</v>
      </c>
      <c r="I208">
        <v>91</v>
      </c>
      <c r="J208" t="s">
        <v>1157</v>
      </c>
      <c r="L208" t="s">
        <v>1895</v>
      </c>
      <c r="M208" t="s">
        <v>79</v>
      </c>
      <c r="N208" t="s">
        <v>1896</v>
      </c>
      <c r="O208" t="s">
        <v>1897</v>
      </c>
    </row>
    <row r="209" spans="1:16" x14ac:dyDescent="0.3">
      <c r="A209">
        <v>201903</v>
      </c>
      <c r="B209">
        <v>607</v>
      </c>
      <c r="C209" t="s">
        <v>293</v>
      </c>
      <c r="D209">
        <v>3348</v>
      </c>
      <c r="E209">
        <v>3139</v>
      </c>
      <c r="F209">
        <v>2949</v>
      </c>
      <c r="G209">
        <v>2926</v>
      </c>
      <c r="H209">
        <v>0</v>
      </c>
      <c r="I209">
        <v>93</v>
      </c>
      <c r="J209" t="s">
        <v>294</v>
      </c>
      <c r="L209" t="s">
        <v>295</v>
      </c>
      <c r="M209" t="s">
        <v>296</v>
      </c>
      <c r="N209" t="s">
        <v>297</v>
      </c>
      <c r="O209" t="s">
        <v>298</v>
      </c>
      <c r="P209" t="s">
        <v>28</v>
      </c>
    </row>
    <row r="210" spans="1:16" x14ac:dyDescent="0.3">
      <c r="A210">
        <v>201903</v>
      </c>
      <c r="B210">
        <v>607</v>
      </c>
      <c r="C210" t="s">
        <v>785</v>
      </c>
      <c r="D210">
        <v>4696</v>
      </c>
      <c r="E210">
        <v>4358</v>
      </c>
      <c r="F210">
        <v>3719</v>
      </c>
      <c r="G210">
        <v>3831</v>
      </c>
      <c r="H210">
        <v>0</v>
      </c>
      <c r="I210">
        <v>87</v>
      </c>
      <c r="J210" t="s">
        <v>786</v>
      </c>
      <c r="L210" t="s">
        <v>787</v>
      </c>
      <c r="M210" t="s">
        <v>433</v>
      </c>
      <c r="N210" t="s">
        <v>67</v>
      </c>
      <c r="O210" t="s">
        <v>788</v>
      </c>
      <c r="P210" t="s">
        <v>28</v>
      </c>
    </row>
    <row r="211" spans="1:16" x14ac:dyDescent="0.3">
      <c r="A211">
        <v>201903</v>
      </c>
      <c r="B211">
        <v>607</v>
      </c>
      <c r="C211" t="s">
        <v>1116</v>
      </c>
      <c r="D211">
        <v>3314</v>
      </c>
      <c r="E211">
        <v>3072</v>
      </c>
      <c r="F211">
        <v>2809</v>
      </c>
      <c r="G211">
        <v>2765</v>
      </c>
      <c r="H211">
        <v>0</v>
      </c>
      <c r="I211">
        <v>90</v>
      </c>
      <c r="J211" t="s">
        <v>23</v>
      </c>
      <c r="K211" t="s">
        <v>23</v>
      </c>
      <c r="L211" t="s">
        <v>1117</v>
      </c>
      <c r="M211" t="s">
        <v>1118</v>
      </c>
      <c r="N211" t="s">
        <v>914</v>
      </c>
      <c r="O211" t="s">
        <v>1119</v>
      </c>
      <c r="P211" t="s">
        <v>28</v>
      </c>
    </row>
    <row r="212" spans="1:16" x14ac:dyDescent="0.3">
      <c r="A212">
        <v>201903</v>
      </c>
      <c r="B212">
        <v>607</v>
      </c>
      <c r="C212" t="s">
        <v>85</v>
      </c>
      <c r="D212">
        <v>4428</v>
      </c>
      <c r="E212">
        <v>4149</v>
      </c>
      <c r="F212">
        <v>5246</v>
      </c>
      <c r="G212">
        <v>3907</v>
      </c>
      <c r="H212">
        <v>0</v>
      </c>
      <c r="I212">
        <v>94</v>
      </c>
      <c r="J212" t="s">
        <v>86</v>
      </c>
      <c r="L212" t="s">
        <v>87</v>
      </c>
      <c r="M212" t="s">
        <v>88</v>
      </c>
      <c r="N212" t="s">
        <v>89</v>
      </c>
      <c r="O212" t="s">
        <v>90</v>
      </c>
      <c r="P212" t="s">
        <v>28</v>
      </c>
    </row>
    <row r="213" spans="1:16" x14ac:dyDescent="0.3">
      <c r="A213">
        <v>201903</v>
      </c>
      <c r="B213">
        <v>607</v>
      </c>
      <c r="C213" t="s">
        <v>746</v>
      </c>
      <c r="D213">
        <v>3946</v>
      </c>
      <c r="E213">
        <v>3729</v>
      </c>
      <c r="F213">
        <v>3163</v>
      </c>
      <c r="G213">
        <v>3152</v>
      </c>
      <c r="H213">
        <v>0</v>
      </c>
      <c r="I213">
        <v>84</v>
      </c>
      <c r="J213" t="s">
        <v>747</v>
      </c>
      <c r="L213" t="s">
        <v>748</v>
      </c>
      <c r="M213" t="s">
        <v>749</v>
      </c>
      <c r="N213" t="s">
        <v>94</v>
      </c>
      <c r="O213" t="s">
        <v>750</v>
      </c>
      <c r="P213" t="s">
        <v>28</v>
      </c>
    </row>
    <row r="214" spans="1:16" x14ac:dyDescent="0.3">
      <c r="A214">
        <v>201903</v>
      </c>
      <c r="B214">
        <v>607</v>
      </c>
      <c r="C214" t="s">
        <v>1898</v>
      </c>
      <c r="D214">
        <v>1404</v>
      </c>
      <c r="E214">
        <v>1323</v>
      </c>
      <c r="F214">
        <v>0</v>
      </c>
      <c r="G214">
        <v>0</v>
      </c>
      <c r="H214">
        <v>0</v>
      </c>
      <c r="I214">
        <v>0</v>
      </c>
      <c r="J214" t="s">
        <v>747</v>
      </c>
      <c r="L214" t="s">
        <v>1150</v>
      </c>
      <c r="M214" t="s">
        <v>88</v>
      </c>
      <c r="N214" t="s">
        <v>914</v>
      </c>
      <c r="O214" t="s">
        <v>90</v>
      </c>
      <c r="P214" t="s">
        <v>28</v>
      </c>
    </row>
    <row r="215" spans="1:16" x14ac:dyDescent="0.3">
      <c r="A215">
        <v>201903</v>
      </c>
      <c r="B215">
        <v>607</v>
      </c>
      <c r="C215" t="s">
        <v>125</v>
      </c>
      <c r="D215">
        <v>1551</v>
      </c>
      <c r="E215">
        <v>1484</v>
      </c>
      <c r="F215">
        <v>1461</v>
      </c>
      <c r="G215">
        <v>1447</v>
      </c>
      <c r="H215">
        <v>0</v>
      </c>
      <c r="I215">
        <v>97</v>
      </c>
      <c r="J215" t="s">
        <v>86</v>
      </c>
      <c r="L215" t="s">
        <v>126</v>
      </c>
      <c r="M215" t="s">
        <v>127</v>
      </c>
      <c r="N215" t="s">
        <v>128</v>
      </c>
      <c r="O215" t="s">
        <v>129</v>
      </c>
      <c r="P215" t="s">
        <v>28</v>
      </c>
    </row>
    <row r="216" spans="1:16" x14ac:dyDescent="0.3">
      <c r="A216">
        <v>201903</v>
      </c>
      <c r="B216">
        <v>607</v>
      </c>
      <c r="C216" t="s">
        <v>130</v>
      </c>
      <c r="D216">
        <v>3062</v>
      </c>
      <c r="E216">
        <v>2951</v>
      </c>
      <c r="F216">
        <v>2471</v>
      </c>
      <c r="G216">
        <v>2878</v>
      </c>
      <c r="H216">
        <v>0</v>
      </c>
      <c r="I216">
        <v>97</v>
      </c>
      <c r="J216" t="s">
        <v>23</v>
      </c>
      <c r="L216" t="s">
        <v>131</v>
      </c>
      <c r="M216" t="s">
        <v>132</v>
      </c>
      <c r="N216" t="s">
        <v>133</v>
      </c>
      <c r="O216" t="s">
        <v>134</v>
      </c>
      <c r="P216" t="s">
        <v>28</v>
      </c>
    </row>
    <row r="217" spans="1:16" x14ac:dyDescent="0.3">
      <c r="A217">
        <v>201903</v>
      </c>
      <c r="B217">
        <v>607</v>
      </c>
      <c r="C217" t="s">
        <v>91</v>
      </c>
      <c r="D217">
        <v>3557</v>
      </c>
      <c r="E217">
        <v>3377</v>
      </c>
      <c r="F217">
        <v>3649</v>
      </c>
      <c r="G217">
        <v>3253</v>
      </c>
      <c r="H217">
        <v>0</v>
      </c>
      <c r="I217">
        <v>96</v>
      </c>
      <c r="J217" t="s">
        <v>23</v>
      </c>
      <c r="L217" t="s">
        <v>92</v>
      </c>
      <c r="M217" t="s">
        <v>93</v>
      </c>
      <c r="N217" t="s">
        <v>94</v>
      </c>
      <c r="O217" t="s">
        <v>95</v>
      </c>
      <c r="P217" t="s">
        <v>28</v>
      </c>
    </row>
    <row r="218" spans="1:16" x14ac:dyDescent="0.3">
      <c r="A218">
        <v>201903</v>
      </c>
      <c r="B218">
        <v>607</v>
      </c>
      <c r="C218" t="s">
        <v>732</v>
      </c>
      <c r="D218">
        <v>4227</v>
      </c>
      <c r="E218">
        <v>4017</v>
      </c>
      <c r="F218">
        <v>2946</v>
      </c>
      <c r="G218">
        <v>3802</v>
      </c>
      <c r="H218">
        <v>0</v>
      </c>
      <c r="I218">
        <v>94</v>
      </c>
      <c r="J218" t="s">
        <v>86</v>
      </c>
      <c r="K218" t="s">
        <v>86</v>
      </c>
      <c r="L218" t="s">
        <v>733</v>
      </c>
      <c r="M218" t="s">
        <v>734</v>
      </c>
      <c r="N218" t="s">
        <v>128</v>
      </c>
      <c r="O218" t="s">
        <v>735</v>
      </c>
    </row>
    <row r="219" spans="1:16" x14ac:dyDescent="0.3">
      <c r="A219">
        <v>201903</v>
      </c>
      <c r="B219">
        <v>607</v>
      </c>
      <c r="C219" t="s">
        <v>22</v>
      </c>
      <c r="D219">
        <v>4722</v>
      </c>
      <c r="E219">
        <v>4539</v>
      </c>
      <c r="F219">
        <v>4422</v>
      </c>
      <c r="G219">
        <v>4199</v>
      </c>
      <c r="H219">
        <v>0</v>
      </c>
      <c r="I219">
        <v>92</v>
      </c>
      <c r="J219" t="s">
        <v>23</v>
      </c>
      <c r="L219" t="s">
        <v>24</v>
      </c>
      <c r="M219" t="s">
        <v>25</v>
      </c>
      <c r="N219" t="s">
        <v>26</v>
      </c>
      <c r="O219" t="s">
        <v>27</v>
      </c>
      <c r="P219" t="s">
        <v>28</v>
      </c>
    </row>
    <row r="220" spans="1:16" x14ac:dyDescent="0.3">
      <c r="A220">
        <v>201903</v>
      </c>
      <c r="B220">
        <v>607</v>
      </c>
      <c r="C220" t="s">
        <v>792</v>
      </c>
      <c r="D220">
        <v>7605</v>
      </c>
      <c r="E220">
        <v>7240</v>
      </c>
      <c r="F220">
        <v>5940</v>
      </c>
      <c r="G220">
        <v>5882</v>
      </c>
      <c r="H220">
        <v>1</v>
      </c>
      <c r="I220">
        <v>81</v>
      </c>
      <c r="J220" t="s">
        <v>793</v>
      </c>
      <c r="K220" t="s">
        <v>794</v>
      </c>
      <c r="L220" t="s">
        <v>795</v>
      </c>
      <c r="M220" t="s">
        <v>796</v>
      </c>
      <c r="N220" t="s">
        <v>89</v>
      </c>
      <c r="O220" t="s">
        <v>797</v>
      </c>
      <c r="P220" t="s">
        <v>28</v>
      </c>
    </row>
    <row r="221" spans="1:16" x14ac:dyDescent="0.3">
      <c r="A221">
        <v>201903</v>
      </c>
      <c r="B221">
        <v>602</v>
      </c>
      <c r="C221" t="s">
        <v>1899</v>
      </c>
      <c r="D221">
        <v>4427</v>
      </c>
      <c r="E221">
        <v>4282</v>
      </c>
      <c r="F221">
        <v>0</v>
      </c>
      <c r="G221">
        <v>0</v>
      </c>
      <c r="H221">
        <v>0</v>
      </c>
      <c r="I221">
        <v>0</v>
      </c>
      <c r="J221" t="s">
        <v>1900</v>
      </c>
      <c r="K221" t="s">
        <v>1901</v>
      </c>
      <c r="L221" t="s">
        <v>1902</v>
      </c>
      <c r="M221" t="s">
        <v>1903</v>
      </c>
      <c r="N221" t="s">
        <v>110</v>
      </c>
      <c r="O221" t="s">
        <v>1904</v>
      </c>
      <c r="P221" t="s">
        <v>35</v>
      </c>
    </row>
    <row r="222" spans="1:16" x14ac:dyDescent="0.3">
      <c r="A222">
        <v>201903</v>
      </c>
      <c r="B222">
        <v>602</v>
      </c>
      <c r="C222" t="s">
        <v>1905</v>
      </c>
      <c r="D222">
        <v>1715</v>
      </c>
      <c r="E222">
        <v>1603</v>
      </c>
      <c r="F222">
        <v>0</v>
      </c>
      <c r="G222">
        <v>0</v>
      </c>
      <c r="H222">
        <v>0</v>
      </c>
      <c r="I222">
        <v>0</v>
      </c>
      <c r="J222" t="s">
        <v>1906</v>
      </c>
      <c r="L222" t="s">
        <v>1907</v>
      </c>
      <c r="M222" t="s">
        <v>455</v>
      </c>
      <c r="N222" t="s">
        <v>110</v>
      </c>
      <c r="O222" t="s">
        <v>1908</v>
      </c>
      <c r="P222" t="s">
        <v>35</v>
      </c>
    </row>
    <row r="223" spans="1:16" x14ac:dyDescent="0.3">
      <c r="A223">
        <v>201903</v>
      </c>
      <c r="B223">
        <v>602</v>
      </c>
      <c r="C223" t="s">
        <v>1909</v>
      </c>
      <c r="D223">
        <v>5357</v>
      </c>
      <c r="E223">
        <v>4995</v>
      </c>
      <c r="F223">
        <v>0</v>
      </c>
      <c r="G223">
        <v>0</v>
      </c>
      <c r="H223">
        <v>0</v>
      </c>
      <c r="I223">
        <v>0</v>
      </c>
      <c r="J223" t="s">
        <v>1910</v>
      </c>
      <c r="L223" t="s">
        <v>1911</v>
      </c>
      <c r="M223" t="s">
        <v>597</v>
      </c>
      <c r="N223" t="s">
        <v>110</v>
      </c>
      <c r="O223" t="s">
        <v>1912</v>
      </c>
      <c r="P223" t="s">
        <v>35</v>
      </c>
    </row>
    <row r="224" spans="1:16" x14ac:dyDescent="0.3">
      <c r="A224">
        <v>201903</v>
      </c>
      <c r="B224">
        <v>607</v>
      </c>
      <c r="C224" t="s">
        <v>667</v>
      </c>
      <c r="D224">
        <v>2776</v>
      </c>
      <c r="E224">
        <v>2538</v>
      </c>
      <c r="F224">
        <v>2294</v>
      </c>
      <c r="G224">
        <v>2280</v>
      </c>
      <c r="H224">
        <v>0</v>
      </c>
      <c r="I224">
        <v>89</v>
      </c>
      <c r="J224" t="s">
        <v>668</v>
      </c>
      <c r="L224" t="s">
        <v>669</v>
      </c>
      <c r="M224" t="s">
        <v>670</v>
      </c>
      <c r="N224" t="s">
        <v>79</v>
      </c>
      <c r="O224" t="s">
        <v>671</v>
      </c>
      <c r="P224" t="s">
        <v>28</v>
      </c>
    </row>
    <row r="225" spans="1:16" x14ac:dyDescent="0.3">
      <c r="A225">
        <v>201903</v>
      </c>
      <c r="B225">
        <v>602</v>
      </c>
      <c r="C225" t="s">
        <v>1913</v>
      </c>
      <c r="D225">
        <v>5940</v>
      </c>
      <c r="E225">
        <v>5684</v>
      </c>
      <c r="F225">
        <v>0</v>
      </c>
      <c r="G225">
        <v>0</v>
      </c>
      <c r="H225">
        <v>0</v>
      </c>
      <c r="I225">
        <v>0</v>
      </c>
      <c r="J225" t="s">
        <v>1914</v>
      </c>
      <c r="K225" t="s">
        <v>1915</v>
      </c>
      <c r="L225" t="s">
        <v>1916</v>
      </c>
      <c r="M225" t="s">
        <v>1917</v>
      </c>
      <c r="N225" t="s">
        <v>110</v>
      </c>
      <c r="O225" t="s">
        <v>1918</v>
      </c>
      <c r="P225" t="s">
        <v>35</v>
      </c>
    </row>
    <row r="226" spans="1:16" x14ac:dyDescent="0.3">
      <c r="A226">
        <v>201903</v>
      </c>
      <c r="B226">
        <v>602</v>
      </c>
      <c r="C226" t="s">
        <v>1919</v>
      </c>
      <c r="D226">
        <v>3612</v>
      </c>
      <c r="E226">
        <v>3474</v>
      </c>
      <c r="F226">
        <v>0</v>
      </c>
      <c r="G226">
        <v>0</v>
      </c>
      <c r="H226">
        <v>0</v>
      </c>
      <c r="I226">
        <v>0</v>
      </c>
      <c r="J226" t="s">
        <v>1914</v>
      </c>
      <c r="K226" t="s">
        <v>1920</v>
      </c>
      <c r="L226" t="s">
        <v>1921</v>
      </c>
      <c r="M226" t="s">
        <v>1922</v>
      </c>
      <c r="N226" t="s">
        <v>110</v>
      </c>
      <c r="O226" t="s">
        <v>1923</v>
      </c>
      <c r="P226" t="s">
        <v>35</v>
      </c>
    </row>
    <row r="227" spans="1:16" x14ac:dyDescent="0.3">
      <c r="A227">
        <v>201903</v>
      </c>
      <c r="B227">
        <v>602</v>
      </c>
      <c r="C227" t="s">
        <v>840</v>
      </c>
      <c r="D227">
        <v>3240</v>
      </c>
      <c r="E227">
        <v>3187</v>
      </c>
      <c r="F227">
        <v>2991</v>
      </c>
      <c r="G227">
        <v>3115</v>
      </c>
      <c r="H227">
        <v>138</v>
      </c>
      <c r="I227">
        <v>97</v>
      </c>
      <c r="J227" t="s">
        <v>841</v>
      </c>
      <c r="L227" t="s">
        <v>193</v>
      </c>
      <c r="M227" t="s">
        <v>385</v>
      </c>
      <c r="N227" t="s">
        <v>252</v>
      </c>
      <c r="O227" t="s">
        <v>842</v>
      </c>
      <c r="P227" t="s">
        <v>35</v>
      </c>
    </row>
    <row r="228" spans="1:16" x14ac:dyDescent="0.3">
      <c r="A228">
        <v>201903</v>
      </c>
      <c r="B228">
        <v>602</v>
      </c>
      <c r="C228" t="s">
        <v>1924</v>
      </c>
      <c r="D228">
        <v>1588</v>
      </c>
      <c r="E228">
        <v>1441</v>
      </c>
      <c r="F228">
        <v>0</v>
      </c>
      <c r="G228">
        <v>0</v>
      </c>
      <c r="H228">
        <v>0</v>
      </c>
      <c r="I228">
        <v>0</v>
      </c>
      <c r="J228" t="s">
        <v>1925</v>
      </c>
      <c r="L228" t="s">
        <v>1926</v>
      </c>
      <c r="M228" t="s">
        <v>587</v>
      </c>
      <c r="N228" t="s">
        <v>110</v>
      </c>
      <c r="O228" t="s">
        <v>1927</v>
      </c>
      <c r="P228" t="s">
        <v>35</v>
      </c>
    </row>
    <row r="229" spans="1:16" x14ac:dyDescent="0.3">
      <c r="A229">
        <v>201903</v>
      </c>
      <c r="B229">
        <v>602</v>
      </c>
      <c r="C229" t="s">
        <v>1928</v>
      </c>
      <c r="D229">
        <v>684</v>
      </c>
      <c r="E229">
        <v>655</v>
      </c>
      <c r="F229">
        <v>0</v>
      </c>
      <c r="G229">
        <v>0</v>
      </c>
      <c r="H229">
        <v>0</v>
      </c>
      <c r="I229">
        <v>0</v>
      </c>
      <c r="J229" t="s">
        <v>1929</v>
      </c>
      <c r="K229" t="s">
        <v>1930</v>
      </c>
      <c r="L229" t="s">
        <v>1931</v>
      </c>
      <c r="M229" t="s">
        <v>1932</v>
      </c>
      <c r="O229" t="s">
        <v>1933</v>
      </c>
    </row>
    <row r="230" spans="1:16" x14ac:dyDescent="0.3">
      <c r="A230">
        <v>201903</v>
      </c>
      <c r="B230">
        <v>607</v>
      </c>
      <c r="C230" t="s">
        <v>1260</v>
      </c>
      <c r="D230">
        <v>4287</v>
      </c>
      <c r="E230">
        <v>4190</v>
      </c>
      <c r="F230">
        <v>222</v>
      </c>
      <c r="G230">
        <v>209</v>
      </c>
      <c r="H230">
        <v>0</v>
      </c>
      <c r="I230">
        <v>5</v>
      </c>
      <c r="J230" t="s">
        <v>1261</v>
      </c>
      <c r="L230" t="s">
        <v>1262</v>
      </c>
      <c r="M230" t="s">
        <v>1263</v>
      </c>
      <c r="O230" t="s">
        <v>1264</v>
      </c>
      <c r="P230" t="s">
        <v>28</v>
      </c>
    </row>
    <row r="231" spans="1:16" x14ac:dyDescent="0.3">
      <c r="A231">
        <v>201903</v>
      </c>
      <c r="B231">
        <v>602</v>
      </c>
      <c r="C231" t="s">
        <v>1934</v>
      </c>
      <c r="D231">
        <v>1466</v>
      </c>
      <c r="E231">
        <v>1357</v>
      </c>
      <c r="F231">
        <v>0</v>
      </c>
      <c r="G231">
        <v>2</v>
      </c>
      <c r="H231">
        <v>0</v>
      </c>
      <c r="I231">
        <v>0</v>
      </c>
      <c r="J231" t="s">
        <v>1935</v>
      </c>
      <c r="K231" t="s">
        <v>1936</v>
      </c>
      <c r="L231" t="s">
        <v>1937</v>
      </c>
      <c r="M231" t="s">
        <v>1693</v>
      </c>
      <c r="N231" t="s">
        <v>110</v>
      </c>
      <c r="O231" t="s">
        <v>1938</v>
      </c>
      <c r="P231" t="s">
        <v>35</v>
      </c>
    </row>
    <row r="232" spans="1:16" x14ac:dyDescent="0.3">
      <c r="A232">
        <v>201903</v>
      </c>
      <c r="B232">
        <v>602</v>
      </c>
      <c r="C232" t="s">
        <v>1939</v>
      </c>
      <c r="D232">
        <v>5781</v>
      </c>
      <c r="E232">
        <v>5521</v>
      </c>
      <c r="F232">
        <v>0</v>
      </c>
      <c r="G232">
        <v>0</v>
      </c>
      <c r="H232">
        <v>0</v>
      </c>
      <c r="I232">
        <v>0</v>
      </c>
      <c r="J232" t="s">
        <v>1940</v>
      </c>
      <c r="K232" t="s">
        <v>1941</v>
      </c>
      <c r="L232" t="s">
        <v>1942</v>
      </c>
      <c r="M232" t="s">
        <v>480</v>
      </c>
      <c r="N232" t="s">
        <v>259</v>
      </c>
      <c r="O232" t="s">
        <v>1943</v>
      </c>
      <c r="P232" t="s">
        <v>35</v>
      </c>
    </row>
    <row r="233" spans="1:16" x14ac:dyDescent="0.3">
      <c r="A233">
        <v>201903</v>
      </c>
      <c r="B233">
        <v>602</v>
      </c>
      <c r="C233" t="s">
        <v>1944</v>
      </c>
      <c r="D233">
        <v>3371</v>
      </c>
      <c r="E233">
        <v>3083</v>
      </c>
      <c r="F233">
        <v>1</v>
      </c>
      <c r="G233">
        <v>0</v>
      </c>
      <c r="H233">
        <v>0</v>
      </c>
      <c r="I233">
        <v>0</v>
      </c>
      <c r="J233" t="s">
        <v>30</v>
      </c>
      <c r="L233" t="s">
        <v>1945</v>
      </c>
      <c r="M233" t="s">
        <v>846</v>
      </c>
      <c r="N233" t="s">
        <v>259</v>
      </c>
      <c r="O233" t="s">
        <v>1946</v>
      </c>
      <c r="P233" t="s">
        <v>35</v>
      </c>
    </row>
    <row r="234" spans="1:16" x14ac:dyDescent="0.3">
      <c r="A234">
        <v>201903</v>
      </c>
      <c r="B234">
        <v>602</v>
      </c>
      <c r="C234" t="s">
        <v>1947</v>
      </c>
      <c r="D234">
        <v>2448</v>
      </c>
      <c r="E234">
        <v>2197</v>
      </c>
      <c r="F234">
        <v>0</v>
      </c>
      <c r="G234">
        <v>2162</v>
      </c>
      <c r="H234">
        <v>2162</v>
      </c>
      <c r="I234">
        <v>98</v>
      </c>
      <c r="J234" t="s">
        <v>1948</v>
      </c>
      <c r="K234" t="s">
        <v>1593</v>
      </c>
      <c r="L234" t="s">
        <v>1949</v>
      </c>
      <c r="M234" t="s">
        <v>1950</v>
      </c>
      <c r="N234" t="s">
        <v>110</v>
      </c>
      <c r="O234" t="s">
        <v>1951</v>
      </c>
      <c r="P234" t="s">
        <v>35</v>
      </c>
    </row>
    <row r="235" spans="1:16" x14ac:dyDescent="0.3">
      <c r="A235">
        <v>201903</v>
      </c>
      <c r="B235">
        <v>602</v>
      </c>
      <c r="C235" t="s">
        <v>1952</v>
      </c>
      <c r="D235">
        <v>1917</v>
      </c>
      <c r="E235">
        <v>1733</v>
      </c>
      <c r="F235">
        <v>0</v>
      </c>
      <c r="G235">
        <v>0</v>
      </c>
      <c r="H235">
        <v>0</v>
      </c>
      <c r="I235">
        <v>0</v>
      </c>
      <c r="J235" t="s">
        <v>1588</v>
      </c>
      <c r="L235" t="s">
        <v>1589</v>
      </c>
      <c r="M235" t="s">
        <v>1953</v>
      </c>
      <c r="N235" t="s">
        <v>1954</v>
      </c>
      <c r="O235" t="s">
        <v>1955</v>
      </c>
      <c r="P235" t="s">
        <v>35</v>
      </c>
    </row>
    <row r="236" spans="1:16" x14ac:dyDescent="0.3">
      <c r="A236">
        <v>201903</v>
      </c>
      <c r="B236">
        <v>602</v>
      </c>
      <c r="C236" t="s">
        <v>1956</v>
      </c>
      <c r="D236">
        <v>2193</v>
      </c>
      <c r="E236">
        <v>2054</v>
      </c>
      <c r="F236">
        <v>1487</v>
      </c>
      <c r="G236">
        <v>1463</v>
      </c>
      <c r="H236">
        <v>1</v>
      </c>
      <c r="I236">
        <v>71</v>
      </c>
      <c r="J236" t="s">
        <v>30</v>
      </c>
      <c r="L236" t="s">
        <v>1957</v>
      </c>
      <c r="M236" t="s">
        <v>1958</v>
      </c>
      <c r="N236" t="s">
        <v>110</v>
      </c>
      <c r="O236" t="s">
        <v>1959</v>
      </c>
      <c r="P236" t="s">
        <v>35</v>
      </c>
    </row>
    <row r="237" spans="1:16" x14ac:dyDescent="0.3">
      <c r="A237">
        <v>201903</v>
      </c>
      <c r="B237">
        <v>602</v>
      </c>
      <c r="C237" t="s">
        <v>415</v>
      </c>
      <c r="D237">
        <v>2147</v>
      </c>
      <c r="E237">
        <v>2071</v>
      </c>
      <c r="F237">
        <v>1795</v>
      </c>
      <c r="G237">
        <v>1779</v>
      </c>
      <c r="H237">
        <v>0</v>
      </c>
      <c r="I237">
        <v>85</v>
      </c>
      <c r="J237" t="s">
        <v>30</v>
      </c>
      <c r="L237" t="s">
        <v>416</v>
      </c>
      <c r="M237" t="s">
        <v>417</v>
      </c>
      <c r="N237" t="s">
        <v>110</v>
      </c>
      <c r="O237" t="s">
        <v>418</v>
      </c>
      <c r="P237" t="s">
        <v>35</v>
      </c>
    </row>
    <row r="238" spans="1:16" x14ac:dyDescent="0.3">
      <c r="A238">
        <v>201903</v>
      </c>
      <c r="B238">
        <v>602</v>
      </c>
      <c r="C238" t="s">
        <v>1960</v>
      </c>
      <c r="D238">
        <v>2659</v>
      </c>
      <c r="E238">
        <v>2506</v>
      </c>
      <c r="F238">
        <v>0</v>
      </c>
      <c r="G238">
        <v>0</v>
      </c>
      <c r="H238">
        <v>0</v>
      </c>
      <c r="I238">
        <v>0</v>
      </c>
      <c r="J238" t="s">
        <v>30</v>
      </c>
      <c r="L238" t="s">
        <v>1961</v>
      </c>
      <c r="M238" t="s">
        <v>1962</v>
      </c>
      <c r="N238" t="s">
        <v>110</v>
      </c>
      <c r="O238" t="s">
        <v>1963</v>
      </c>
      <c r="P238" t="s">
        <v>35</v>
      </c>
    </row>
    <row r="239" spans="1:16" x14ac:dyDescent="0.3">
      <c r="A239">
        <v>201903</v>
      </c>
      <c r="B239">
        <v>602</v>
      </c>
      <c r="C239" t="s">
        <v>1964</v>
      </c>
      <c r="D239">
        <v>7038</v>
      </c>
      <c r="E239">
        <v>6620</v>
      </c>
      <c r="F239">
        <v>0</v>
      </c>
      <c r="G239">
        <v>0</v>
      </c>
      <c r="H239">
        <v>0</v>
      </c>
      <c r="I239">
        <v>0</v>
      </c>
      <c r="J239" t="s">
        <v>30</v>
      </c>
      <c r="L239" t="s">
        <v>1965</v>
      </c>
      <c r="M239" t="s">
        <v>1966</v>
      </c>
      <c r="N239" t="s">
        <v>110</v>
      </c>
      <c r="O239" t="s">
        <v>1967</v>
      </c>
      <c r="P239" t="s">
        <v>35</v>
      </c>
    </row>
    <row r="240" spans="1:16" x14ac:dyDescent="0.3">
      <c r="A240">
        <v>201903</v>
      </c>
      <c r="B240">
        <v>602</v>
      </c>
      <c r="C240" t="s">
        <v>890</v>
      </c>
      <c r="D240">
        <v>3958</v>
      </c>
      <c r="E240">
        <v>3487</v>
      </c>
      <c r="F240">
        <v>4117</v>
      </c>
      <c r="G240">
        <v>1975</v>
      </c>
      <c r="H240">
        <v>34</v>
      </c>
      <c r="I240">
        <v>56</v>
      </c>
      <c r="J240" t="s">
        <v>30</v>
      </c>
      <c r="L240" t="s">
        <v>891</v>
      </c>
      <c r="M240" t="s">
        <v>892</v>
      </c>
      <c r="N240" t="s">
        <v>893</v>
      </c>
      <c r="O240" t="s">
        <v>894</v>
      </c>
      <c r="P240" t="s">
        <v>35</v>
      </c>
    </row>
    <row r="241" spans="1:16" x14ac:dyDescent="0.3">
      <c r="A241">
        <v>201903</v>
      </c>
      <c r="B241">
        <v>602</v>
      </c>
      <c r="C241" t="s">
        <v>475</v>
      </c>
      <c r="D241">
        <v>3997</v>
      </c>
      <c r="E241">
        <v>3859</v>
      </c>
      <c r="F241">
        <v>3224</v>
      </c>
      <c r="G241">
        <v>3206</v>
      </c>
      <c r="H241">
        <v>0</v>
      </c>
      <c r="I241">
        <v>83</v>
      </c>
      <c r="J241" t="s">
        <v>30</v>
      </c>
      <c r="L241" t="s">
        <v>476</v>
      </c>
      <c r="M241" t="s">
        <v>477</v>
      </c>
      <c r="N241" t="s">
        <v>478</v>
      </c>
      <c r="O241" t="s">
        <v>479</v>
      </c>
      <c r="P241" t="s">
        <v>480</v>
      </c>
    </row>
    <row r="242" spans="1:16" x14ac:dyDescent="0.3">
      <c r="A242">
        <v>201903</v>
      </c>
      <c r="B242">
        <v>602</v>
      </c>
      <c r="C242" t="s">
        <v>1124</v>
      </c>
      <c r="D242">
        <v>3560</v>
      </c>
      <c r="E242">
        <v>3280</v>
      </c>
      <c r="F242">
        <v>3041</v>
      </c>
      <c r="G242">
        <v>2927</v>
      </c>
      <c r="H242">
        <v>4</v>
      </c>
      <c r="I242">
        <v>89</v>
      </c>
      <c r="J242" t="s">
        <v>30</v>
      </c>
      <c r="L242" t="s">
        <v>1125</v>
      </c>
      <c r="M242" t="s">
        <v>688</v>
      </c>
      <c r="N242" t="s">
        <v>110</v>
      </c>
      <c r="O242" t="s">
        <v>1126</v>
      </c>
      <c r="P242" t="s">
        <v>35</v>
      </c>
    </row>
    <row r="243" spans="1:16" x14ac:dyDescent="0.3">
      <c r="A243">
        <v>201903</v>
      </c>
      <c r="B243">
        <v>602</v>
      </c>
      <c r="C243" t="s">
        <v>29</v>
      </c>
      <c r="D243">
        <v>4919</v>
      </c>
      <c r="E243">
        <v>4588</v>
      </c>
      <c r="F243">
        <v>4621</v>
      </c>
      <c r="G243">
        <v>4480</v>
      </c>
      <c r="H243">
        <v>2</v>
      </c>
      <c r="I243">
        <v>97</v>
      </c>
      <c r="J243" t="s">
        <v>30</v>
      </c>
      <c r="L243" t="s">
        <v>31</v>
      </c>
      <c r="M243" t="s">
        <v>32</v>
      </c>
      <c r="N243" t="s">
        <v>33</v>
      </c>
      <c r="O243" t="s">
        <v>34</v>
      </c>
      <c r="P243" t="s">
        <v>35</v>
      </c>
    </row>
    <row r="244" spans="1:16" x14ac:dyDescent="0.3">
      <c r="A244">
        <v>201903</v>
      </c>
      <c r="B244">
        <v>602</v>
      </c>
      <c r="C244" t="s">
        <v>1968</v>
      </c>
      <c r="D244">
        <v>4247</v>
      </c>
      <c r="E244">
        <v>4072</v>
      </c>
      <c r="F244">
        <v>0</v>
      </c>
      <c r="G244">
        <v>0</v>
      </c>
      <c r="H244">
        <v>0</v>
      </c>
      <c r="I244">
        <v>0</v>
      </c>
      <c r="J244" t="s">
        <v>30</v>
      </c>
      <c r="K244" t="s">
        <v>50</v>
      </c>
      <c r="L244" t="s">
        <v>1969</v>
      </c>
      <c r="M244" t="s">
        <v>1970</v>
      </c>
      <c r="N244" t="s">
        <v>1962</v>
      </c>
      <c r="O244" t="s">
        <v>1971</v>
      </c>
      <c r="P244" t="s">
        <v>110</v>
      </c>
    </row>
    <row r="245" spans="1:16" x14ac:dyDescent="0.3">
      <c r="A245">
        <v>201903</v>
      </c>
      <c r="B245">
        <v>602</v>
      </c>
      <c r="C245" t="s">
        <v>690</v>
      </c>
      <c r="D245">
        <v>2947</v>
      </c>
      <c r="E245">
        <v>2749</v>
      </c>
      <c r="F245">
        <v>2329</v>
      </c>
      <c r="G245">
        <v>2285</v>
      </c>
      <c r="H245">
        <v>0</v>
      </c>
      <c r="I245">
        <v>83</v>
      </c>
      <c r="J245" t="s">
        <v>30</v>
      </c>
      <c r="L245" t="s">
        <v>691</v>
      </c>
      <c r="M245" t="s">
        <v>455</v>
      </c>
      <c r="N245" t="s">
        <v>110</v>
      </c>
      <c r="O245" t="s">
        <v>692</v>
      </c>
      <c r="P245" t="s">
        <v>35</v>
      </c>
    </row>
    <row r="246" spans="1:16" x14ac:dyDescent="0.3">
      <c r="A246">
        <v>201903</v>
      </c>
      <c r="B246">
        <v>607</v>
      </c>
      <c r="C246" t="s">
        <v>1972</v>
      </c>
      <c r="D246">
        <v>3224</v>
      </c>
      <c r="E246">
        <v>2980</v>
      </c>
      <c r="F246">
        <v>0</v>
      </c>
      <c r="G246">
        <v>0</v>
      </c>
      <c r="H246">
        <v>0</v>
      </c>
      <c r="I246">
        <v>0</v>
      </c>
      <c r="J246" t="s">
        <v>30</v>
      </c>
      <c r="L246" t="s">
        <v>1973</v>
      </c>
      <c r="M246" t="s">
        <v>1974</v>
      </c>
      <c r="O246" t="s">
        <v>1975</v>
      </c>
      <c r="P246" t="s">
        <v>28</v>
      </c>
    </row>
    <row r="247" spans="1:16" x14ac:dyDescent="0.3">
      <c r="A247">
        <v>201903</v>
      </c>
      <c r="B247">
        <v>607</v>
      </c>
      <c r="C247" t="s">
        <v>135</v>
      </c>
      <c r="D247">
        <v>3299</v>
      </c>
      <c r="E247">
        <v>3219</v>
      </c>
      <c r="F247">
        <v>2959</v>
      </c>
      <c r="G247">
        <v>2941</v>
      </c>
      <c r="H247">
        <v>0</v>
      </c>
      <c r="I247">
        <v>91</v>
      </c>
      <c r="J247" t="s">
        <v>30</v>
      </c>
      <c r="K247" t="s">
        <v>76</v>
      </c>
      <c r="L247" t="s">
        <v>136</v>
      </c>
      <c r="M247" t="s">
        <v>137</v>
      </c>
      <c r="N247" t="s">
        <v>138</v>
      </c>
      <c r="O247" t="s">
        <v>139</v>
      </c>
      <c r="P247" t="s">
        <v>28</v>
      </c>
    </row>
    <row r="248" spans="1:16" x14ac:dyDescent="0.3">
      <c r="A248">
        <v>201903</v>
      </c>
      <c r="B248">
        <v>607</v>
      </c>
      <c r="C248" t="s">
        <v>916</v>
      </c>
      <c r="D248">
        <v>5748</v>
      </c>
      <c r="E248">
        <v>5503</v>
      </c>
      <c r="F248">
        <v>2042</v>
      </c>
      <c r="G248">
        <v>2262</v>
      </c>
      <c r="H248">
        <v>3</v>
      </c>
      <c r="I248">
        <v>41</v>
      </c>
      <c r="J248" t="s">
        <v>30</v>
      </c>
      <c r="L248" t="s">
        <v>917</v>
      </c>
      <c r="M248" t="s">
        <v>796</v>
      </c>
      <c r="N248" t="s">
        <v>89</v>
      </c>
      <c r="O248" t="s">
        <v>918</v>
      </c>
      <c r="P248" t="s">
        <v>28</v>
      </c>
    </row>
    <row r="249" spans="1:16" x14ac:dyDescent="0.3">
      <c r="A249">
        <v>201903</v>
      </c>
      <c r="B249">
        <v>607</v>
      </c>
      <c r="C249" t="s">
        <v>75</v>
      </c>
      <c r="D249">
        <v>3667</v>
      </c>
      <c r="E249">
        <v>3530</v>
      </c>
      <c r="F249">
        <v>3385</v>
      </c>
      <c r="G249">
        <v>3366</v>
      </c>
      <c r="H249">
        <v>1</v>
      </c>
      <c r="I249">
        <v>95</v>
      </c>
      <c r="J249" t="s">
        <v>30</v>
      </c>
      <c r="K249" t="s">
        <v>76</v>
      </c>
      <c r="L249" t="s">
        <v>77</v>
      </c>
      <c r="M249" t="s">
        <v>78</v>
      </c>
      <c r="N249" t="s">
        <v>79</v>
      </c>
      <c r="O249" t="s">
        <v>80</v>
      </c>
      <c r="P249" t="s">
        <v>28</v>
      </c>
    </row>
    <row r="250" spans="1:16" x14ac:dyDescent="0.3">
      <c r="A250">
        <v>201903</v>
      </c>
      <c r="B250">
        <v>607</v>
      </c>
      <c r="C250" t="s">
        <v>1976</v>
      </c>
      <c r="D250">
        <v>6205</v>
      </c>
      <c r="E250">
        <v>6021</v>
      </c>
      <c r="F250">
        <v>0</v>
      </c>
      <c r="G250">
        <v>0</v>
      </c>
      <c r="H250">
        <v>0</v>
      </c>
      <c r="I250">
        <v>0</v>
      </c>
      <c r="J250" t="s">
        <v>30</v>
      </c>
      <c r="K250" t="s">
        <v>76</v>
      </c>
      <c r="L250" t="s">
        <v>1977</v>
      </c>
      <c r="M250" t="s">
        <v>1978</v>
      </c>
      <c r="N250" t="s">
        <v>1974</v>
      </c>
      <c r="O250" t="s">
        <v>1979</v>
      </c>
      <c r="P250" t="s">
        <v>28</v>
      </c>
    </row>
    <row r="251" spans="1:16" x14ac:dyDescent="0.3">
      <c r="A251">
        <v>201903</v>
      </c>
      <c r="B251">
        <v>602</v>
      </c>
      <c r="C251" t="s">
        <v>1980</v>
      </c>
      <c r="D251">
        <v>4770</v>
      </c>
      <c r="E251">
        <v>4211</v>
      </c>
      <c r="F251">
        <v>0</v>
      </c>
      <c r="G251">
        <v>0</v>
      </c>
      <c r="H251">
        <v>0</v>
      </c>
      <c r="I251">
        <v>0</v>
      </c>
      <c r="J251" t="s">
        <v>30</v>
      </c>
      <c r="K251" t="s">
        <v>1981</v>
      </c>
      <c r="L251" t="s">
        <v>1982</v>
      </c>
      <c r="M251" t="s">
        <v>1983</v>
      </c>
      <c r="N251" t="s">
        <v>587</v>
      </c>
      <c r="O251" t="s">
        <v>1984</v>
      </c>
      <c r="P251" t="s">
        <v>110</v>
      </c>
    </row>
    <row r="252" spans="1:16" x14ac:dyDescent="0.3">
      <c r="A252">
        <v>201903</v>
      </c>
      <c r="B252">
        <v>602</v>
      </c>
      <c r="C252" t="s">
        <v>1171</v>
      </c>
      <c r="D252">
        <v>5296</v>
      </c>
      <c r="E252">
        <v>4930</v>
      </c>
      <c r="F252">
        <v>4298</v>
      </c>
      <c r="G252">
        <v>4133</v>
      </c>
      <c r="H252">
        <v>2</v>
      </c>
      <c r="I252">
        <v>83</v>
      </c>
      <c r="J252" t="s">
        <v>30</v>
      </c>
      <c r="L252" t="s">
        <v>1172</v>
      </c>
      <c r="M252" t="s">
        <v>561</v>
      </c>
      <c r="N252" t="s">
        <v>110</v>
      </c>
      <c r="O252" t="s">
        <v>1173</v>
      </c>
      <c r="P252" t="s">
        <v>35</v>
      </c>
    </row>
    <row r="253" spans="1:16" x14ac:dyDescent="0.3">
      <c r="A253">
        <v>201903</v>
      </c>
      <c r="B253">
        <v>607</v>
      </c>
      <c r="C253" t="s">
        <v>1985</v>
      </c>
      <c r="D253">
        <v>6240</v>
      </c>
      <c r="E253">
        <v>6007</v>
      </c>
      <c r="F253">
        <v>0</v>
      </c>
      <c r="G253">
        <v>0</v>
      </c>
      <c r="H253">
        <v>0</v>
      </c>
      <c r="I253">
        <v>0</v>
      </c>
      <c r="J253" t="s">
        <v>30</v>
      </c>
      <c r="L253" t="s">
        <v>1986</v>
      </c>
      <c r="M253" t="s">
        <v>79</v>
      </c>
      <c r="O253" t="s">
        <v>1987</v>
      </c>
      <c r="P253" t="s">
        <v>28</v>
      </c>
    </row>
    <row r="254" spans="1:16" x14ac:dyDescent="0.3">
      <c r="A254">
        <v>201903</v>
      </c>
      <c r="B254">
        <v>602</v>
      </c>
      <c r="C254" t="s">
        <v>1988</v>
      </c>
      <c r="D254">
        <v>3720</v>
      </c>
      <c r="E254">
        <v>3592</v>
      </c>
      <c r="F254">
        <v>0</v>
      </c>
      <c r="G254">
        <v>0</v>
      </c>
      <c r="H254">
        <v>0</v>
      </c>
      <c r="I254">
        <v>0</v>
      </c>
      <c r="J254" t="s">
        <v>30</v>
      </c>
      <c r="K254" t="s">
        <v>50</v>
      </c>
      <c r="L254" t="s">
        <v>1989</v>
      </c>
      <c r="M254" t="s">
        <v>1990</v>
      </c>
      <c r="N254" t="s">
        <v>846</v>
      </c>
      <c r="O254" t="s">
        <v>1991</v>
      </c>
    </row>
    <row r="255" spans="1:16" x14ac:dyDescent="0.3">
      <c r="A255">
        <v>201903</v>
      </c>
      <c r="B255">
        <v>602</v>
      </c>
      <c r="C255" t="s">
        <v>1992</v>
      </c>
      <c r="D255">
        <v>5622</v>
      </c>
      <c r="E255">
        <v>5407</v>
      </c>
      <c r="F255">
        <v>0</v>
      </c>
      <c r="G255">
        <v>0</v>
      </c>
      <c r="H255">
        <v>0</v>
      </c>
      <c r="I255">
        <v>0</v>
      </c>
      <c r="J255" t="s">
        <v>30</v>
      </c>
      <c r="K255" t="s">
        <v>50</v>
      </c>
      <c r="L255" t="s">
        <v>1993</v>
      </c>
      <c r="M255" t="s">
        <v>1994</v>
      </c>
      <c r="N255" t="s">
        <v>1864</v>
      </c>
      <c r="O255" t="s">
        <v>1995</v>
      </c>
      <c r="P255" t="s">
        <v>35</v>
      </c>
    </row>
    <row r="256" spans="1:16" x14ac:dyDescent="0.3">
      <c r="A256">
        <v>201903</v>
      </c>
      <c r="B256">
        <v>607</v>
      </c>
      <c r="C256" t="s">
        <v>1996</v>
      </c>
      <c r="D256">
        <v>2786</v>
      </c>
      <c r="E256">
        <v>2591</v>
      </c>
      <c r="F256">
        <v>0</v>
      </c>
      <c r="G256">
        <v>0</v>
      </c>
      <c r="H256">
        <v>0</v>
      </c>
      <c r="I256">
        <v>0</v>
      </c>
      <c r="J256" t="s">
        <v>148</v>
      </c>
      <c r="K256" t="s">
        <v>148</v>
      </c>
      <c r="L256" t="s">
        <v>1997</v>
      </c>
      <c r="M256" t="s">
        <v>89</v>
      </c>
      <c r="O256" t="s">
        <v>1998</v>
      </c>
      <c r="P256" t="s">
        <v>28</v>
      </c>
    </row>
    <row r="257" spans="1:16" x14ac:dyDescent="0.3">
      <c r="A257">
        <v>201903</v>
      </c>
      <c r="B257">
        <v>607</v>
      </c>
      <c r="C257" t="s">
        <v>1999</v>
      </c>
      <c r="D257">
        <v>4063</v>
      </c>
      <c r="E257">
        <v>3807</v>
      </c>
      <c r="F257">
        <v>0</v>
      </c>
      <c r="G257">
        <v>0</v>
      </c>
      <c r="H257">
        <v>0</v>
      </c>
      <c r="I257">
        <v>0</v>
      </c>
      <c r="J257" t="s">
        <v>148</v>
      </c>
      <c r="K257" t="s">
        <v>148</v>
      </c>
      <c r="L257" t="s">
        <v>2000</v>
      </c>
      <c r="M257" t="s">
        <v>73</v>
      </c>
      <c r="O257" t="s">
        <v>634</v>
      </c>
      <c r="P257" t="s">
        <v>28</v>
      </c>
    </row>
    <row r="258" spans="1:16" x14ac:dyDescent="0.3">
      <c r="A258">
        <v>201903</v>
      </c>
      <c r="B258">
        <v>607</v>
      </c>
      <c r="C258" t="s">
        <v>2001</v>
      </c>
      <c r="D258">
        <v>9046</v>
      </c>
      <c r="E258">
        <v>8299</v>
      </c>
      <c r="F258">
        <v>0</v>
      </c>
      <c r="G258">
        <v>0</v>
      </c>
      <c r="H258">
        <v>0</v>
      </c>
      <c r="I258">
        <v>0</v>
      </c>
      <c r="J258" t="s">
        <v>148</v>
      </c>
      <c r="K258" t="s">
        <v>148</v>
      </c>
      <c r="L258" t="s">
        <v>2002</v>
      </c>
      <c r="M258" t="s">
        <v>79</v>
      </c>
      <c r="O258" t="s">
        <v>2003</v>
      </c>
      <c r="P258" t="s">
        <v>28</v>
      </c>
    </row>
    <row r="259" spans="1:16" x14ac:dyDescent="0.3">
      <c r="A259">
        <v>201903</v>
      </c>
      <c r="B259">
        <v>607</v>
      </c>
      <c r="C259" t="s">
        <v>2004</v>
      </c>
      <c r="D259">
        <v>2679</v>
      </c>
      <c r="E259">
        <v>2464</v>
      </c>
      <c r="F259">
        <v>0</v>
      </c>
      <c r="G259">
        <v>0</v>
      </c>
      <c r="H259">
        <v>0</v>
      </c>
      <c r="I259">
        <v>0</v>
      </c>
      <c r="J259" t="s">
        <v>148</v>
      </c>
      <c r="K259" t="s">
        <v>148</v>
      </c>
      <c r="L259" t="s">
        <v>2005</v>
      </c>
      <c r="M259" t="s">
        <v>1159</v>
      </c>
      <c r="O259" t="s">
        <v>2006</v>
      </c>
      <c r="P259" t="s">
        <v>28</v>
      </c>
    </row>
    <row r="260" spans="1:16" x14ac:dyDescent="0.3">
      <c r="A260">
        <v>201903</v>
      </c>
      <c r="B260">
        <v>607</v>
      </c>
      <c r="C260" t="s">
        <v>2007</v>
      </c>
      <c r="D260">
        <v>2581</v>
      </c>
      <c r="E260">
        <v>2347</v>
      </c>
      <c r="F260">
        <v>0</v>
      </c>
      <c r="G260">
        <v>0</v>
      </c>
      <c r="H260">
        <v>0</v>
      </c>
      <c r="I260">
        <v>0</v>
      </c>
      <c r="J260" t="s">
        <v>148</v>
      </c>
      <c r="K260" t="s">
        <v>148</v>
      </c>
      <c r="L260" t="s">
        <v>2008</v>
      </c>
      <c r="M260" t="s">
        <v>128</v>
      </c>
      <c r="O260" t="s">
        <v>2009</v>
      </c>
      <c r="P260" t="s">
        <v>28</v>
      </c>
    </row>
    <row r="261" spans="1:16" x14ac:dyDescent="0.3">
      <c r="A261">
        <v>201903</v>
      </c>
      <c r="B261">
        <v>602</v>
      </c>
      <c r="C261" t="s">
        <v>2010</v>
      </c>
      <c r="D261">
        <v>2683</v>
      </c>
      <c r="E261">
        <v>2426</v>
      </c>
      <c r="F261">
        <v>0</v>
      </c>
      <c r="G261">
        <v>0</v>
      </c>
      <c r="H261">
        <v>0</v>
      </c>
      <c r="I261">
        <v>0</v>
      </c>
      <c r="J261" t="s">
        <v>148</v>
      </c>
      <c r="K261" t="s">
        <v>148</v>
      </c>
      <c r="L261" t="s">
        <v>2011</v>
      </c>
      <c r="M261" t="s">
        <v>2012</v>
      </c>
      <c r="N261" t="s">
        <v>110</v>
      </c>
      <c r="O261" t="s">
        <v>1908</v>
      </c>
      <c r="P261" t="s">
        <v>35</v>
      </c>
    </row>
    <row r="262" spans="1:16" x14ac:dyDescent="0.3">
      <c r="A262">
        <v>201903</v>
      </c>
      <c r="B262">
        <v>602</v>
      </c>
      <c r="C262" t="s">
        <v>2013</v>
      </c>
      <c r="D262">
        <v>3512</v>
      </c>
      <c r="E262">
        <v>3158</v>
      </c>
      <c r="F262">
        <v>0</v>
      </c>
      <c r="G262">
        <v>0</v>
      </c>
      <c r="H262">
        <v>0</v>
      </c>
      <c r="I262">
        <v>0</v>
      </c>
      <c r="J262" t="s">
        <v>148</v>
      </c>
      <c r="K262" t="s">
        <v>148</v>
      </c>
      <c r="L262" t="s">
        <v>2014</v>
      </c>
      <c r="M262" t="s">
        <v>846</v>
      </c>
      <c r="N262" t="s">
        <v>259</v>
      </c>
      <c r="O262" t="s">
        <v>2015</v>
      </c>
      <c r="P262" t="s">
        <v>35</v>
      </c>
    </row>
    <row r="263" spans="1:16" x14ac:dyDescent="0.3">
      <c r="A263">
        <v>201903</v>
      </c>
      <c r="B263">
        <v>602</v>
      </c>
      <c r="C263" t="s">
        <v>2016</v>
      </c>
      <c r="D263">
        <v>3977</v>
      </c>
      <c r="E263">
        <v>3540</v>
      </c>
      <c r="F263">
        <v>0</v>
      </c>
      <c r="G263">
        <v>0</v>
      </c>
      <c r="H263">
        <v>0</v>
      </c>
      <c r="I263">
        <v>0</v>
      </c>
      <c r="J263" t="s">
        <v>148</v>
      </c>
      <c r="K263" t="s">
        <v>148</v>
      </c>
      <c r="L263" t="s">
        <v>2017</v>
      </c>
      <c r="M263" t="s">
        <v>2018</v>
      </c>
      <c r="N263" t="s">
        <v>110</v>
      </c>
      <c r="O263" t="s">
        <v>2019</v>
      </c>
      <c r="P263" t="s">
        <v>35</v>
      </c>
    </row>
    <row r="264" spans="1:16" x14ac:dyDescent="0.3">
      <c r="A264">
        <v>201903</v>
      </c>
      <c r="B264">
        <v>602</v>
      </c>
      <c r="C264" t="s">
        <v>2020</v>
      </c>
      <c r="D264">
        <v>2865</v>
      </c>
      <c r="E264">
        <v>2607</v>
      </c>
      <c r="F264">
        <v>0</v>
      </c>
      <c r="G264">
        <v>0</v>
      </c>
      <c r="H264">
        <v>0</v>
      </c>
      <c r="I264">
        <v>0</v>
      </c>
      <c r="J264" t="s">
        <v>148</v>
      </c>
      <c r="K264" t="s">
        <v>148</v>
      </c>
      <c r="L264" t="s">
        <v>2021</v>
      </c>
      <c r="M264" t="s">
        <v>1227</v>
      </c>
      <c r="N264" t="s">
        <v>110</v>
      </c>
      <c r="O264" t="s">
        <v>2022</v>
      </c>
      <c r="P264" t="s">
        <v>35</v>
      </c>
    </row>
    <row r="265" spans="1:16" x14ac:dyDescent="0.3">
      <c r="A265">
        <v>201903</v>
      </c>
      <c r="B265">
        <v>602</v>
      </c>
      <c r="C265" t="s">
        <v>2023</v>
      </c>
      <c r="D265">
        <v>4433</v>
      </c>
      <c r="E265">
        <v>4133</v>
      </c>
      <c r="F265">
        <v>0</v>
      </c>
      <c r="G265">
        <v>0</v>
      </c>
      <c r="H265">
        <v>0</v>
      </c>
      <c r="I265">
        <v>0</v>
      </c>
      <c r="J265" t="s">
        <v>148</v>
      </c>
      <c r="K265" t="s">
        <v>148</v>
      </c>
      <c r="L265" t="s">
        <v>2024</v>
      </c>
      <c r="M265" t="s">
        <v>258</v>
      </c>
      <c r="N265" t="s">
        <v>259</v>
      </c>
      <c r="O265" t="s">
        <v>2025</v>
      </c>
      <c r="P265" t="s">
        <v>35</v>
      </c>
    </row>
    <row r="266" spans="1:16" x14ac:dyDescent="0.3">
      <c r="A266">
        <v>201903</v>
      </c>
      <c r="B266">
        <v>602</v>
      </c>
      <c r="C266" t="s">
        <v>2026</v>
      </c>
      <c r="D266">
        <v>14108</v>
      </c>
      <c r="E266">
        <v>12799</v>
      </c>
      <c r="F266">
        <v>0</v>
      </c>
      <c r="G266">
        <v>0</v>
      </c>
      <c r="H266">
        <v>0</v>
      </c>
      <c r="I266">
        <v>0</v>
      </c>
      <c r="J266" t="s">
        <v>148</v>
      </c>
      <c r="K266" t="s">
        <v>148</v>
      </c>
      <c r="L266" t="s">
        <v>2027</v>
      </c>
      <c r="M266" t="s">
        <v>110</v>
      </c>
      <c r="O266" t="s">
        <v>2028</v>
      </c>
      <c r="P266" t="s">
        <v>35</v>
      </c>
    </row>
    <row r="267" spans="1:16" x14ac:dyDescent="0.3">
      <c r="A267">
        <v>201903</v>
      </c>
      <c r="B267">
        <v>602</v>
      </c>
      <c r="C267" t="s">
        <v>2029</v>
      </c>
      <c r="D267">
        <v>4975</v>
      </c>
      <c r="E267">
        <v>4787</v>
      </c>
      <c r="F267">
        <v>0</v>
      </c>
      <c r="G267">
        <v>0</v>
      </c>
      <c r="H267">
        <v>0</v>
      </c>
      <c r="I267">
        <v>0</v>
      </c>
      <c r="J267" t="s">
        <v>148</v>
      </c>
      <c r="K267" t="s">
        <v>148</v>
      </c>
      <c r="L267" t="s">
        <v>2030</v>
      </c>
      <c r="M267" t="s">
        <v>1962</v>
      </c>
      <c r="N267" t="s">
        <v>110</v>
      </c>
      <c r="O267" t="s">
        <v>2031</v>
      </c>
      <c r="P267" t="s">
        <v>35</v>
      </c>
    </row>
    <row r="268" spans="1:16" x14ac:dyDescent="0.3">
      <c r="A268">
        <v>201903</v>
      </c>
      <c r="B268">
        <v>602</v>
      </c>
      <c r="C268" t="s">
        <v>2032</v>
      </c>
      <c r="D268">
        <v>2110</v>
      </c>
      <c r="E268">
        <v>1570</v>
      </c>
      <c r="F268">
        <v>0</v>
      </c>
      <c r="G268">
        <v>0</v>
      </c>
      <c r="H268">
        <v>0</v>
      </c>
      <c r="I268">
        <v>0</v>
      </c>
      <c r="J268" t="s">
        <v>148</v>
      </c>
      <c r="K268" t="s">
        <v>148</v>
      </c>
      <c r="L268" t="s">
        <v>2033</v>
      </c>
      <c r="M268" t="s">
        <v>2034</v>
      </c>
      <c r="N268" t="s">
        <v>2035</v>
      </c>
      <c r="O268" t="s">
        <v>2036</v>
      </c>
      <c r="P268" t="s">
        <v>110</v>
      </c>
    </row>
    <row r="269" spans="1:16" x14ac:dyDescent="0.3">
      <c r="A269">
        <v>201903</v>
      </c>
      <c r="B269">
        <v>602</v>
      </c>
      <c r="C269" t="s">
        <v>2037</v>
      </c>
      <c r="D269">
        <v>1276</v>
      </c>
      <c r="E269">
        <v>1052</v>
      </c>
      <c r="F269">
        <v>0</v>
      </c>
      <c r="G269">
        <v>0</v>
      </c>
      <c r="H269">
        <v>0</v>
      </c>
      <c r="I269">
        <v>0</v>
      </c>
      <c r="J269" t="s">
        <v>148</v>
      </c>
      <c r="K269" t="s">
        <v>148</v>
      </c>
      <c r="L269" t="s">
        <v>2038</v>
      </c>
      <c r="M269" t="s">
        <v>2039</v>
      </c>
      <c r="N269" t="s">
        <v>110</v>
      </c>
      <c r="O269" t="s">
        <v>2040</v>
      </c>
      <c r="P269" t="s">
        <v>35</v>
      </c>
    </row>
    <row r="270" spans="1:16" x14ac:dyDescent="0.3">
      <c r="A270">
        <v>201903</v>
      </c>
      <c r="B270">
        <v>602</v>
      </c>
      <c r="C270" t="s">
        <v>2041</v>
      </c>
      <c r="D270">
        <v>5781</v>
      </c>
      <c r="E270">
        <v>5075</v>
      </c>
      <c r="F270">
        <v>0</v>
      </c>
      <c r="G270">
        <v>0</v>
      </c>
      <c r="H270">
        <v>0</v>
      </c>
      <c r="I270">
        <v>0</v>
      </c>
      <c r="J270" t="s">
        <v>148</v>
      </c>
      <c r="K270" t="s">
        <v>148</v>
      </c>
      <c r="L270" t="s">
        <v>2042</v>
      </c>
      <c r="M270" t="s">
        <v>2043</v>
      </c>
      <c r="N270" t="s">
        <v>110</v>
      </c>
      <c r="O270" t="s">
        <v>2044</v>
      </c>
      <c r="P270" t="s">
        <v>35</v>
      </c>
    </row>
    <row r="271" spans="1:16" x14ac:dyDescent="0.3">
      <c r="A271">
        <v>201903</v>
      </c>
      <c r="B271">
        <v>602</v>
      </c>
      <c r="C271" t="s">
        <v>387</v>
      </c>
      <c r="D271">
        <v>4609</v>
      </c>
      <c r="E271">
        <v>3861</v>
      </c>
      <c r="F271">
        <v>3168</v>
      </c>
      <c r="G271">
        <v>3084</v>
      </c>
      <c r="H271">
        <v>0</v>
      </c>
      <c r="I271">
        <v>79</v>
      </c>
      <c r="J271" t="s">
        <v>148</v>
      </c>
      <c r="K271" t="s">
        <v>148</v>
      </c>
      <c r="L271" t="s">
        <v>388</v>
      </c>
      <c r="M271" t="s">
        <v>389</v>
      </c>
      <c r="N271" t="s">
        <v>390</v>
      </c>
      <c r="O271" t="s">
        <v>391</v>
      </c>
      <c r="P271" t="s">
        <v>35</v>
      </c>
    </row>
    <row r="272" spans="1:16" x14ac:dyDescent="0.3">
      <c r="A272">
        <v>201903</v>
      </c>
      <c r="B272">
        <v>602</v>
      </c>
      <c r="C272" t="s">
        <v>2045</v>
      </c>
      <c r="D272">
        <v>5022</v>
      </c>
      <c r="E272">
        <v>4898</v>
      </c>
      <c r="F272">
        <v>0</v>
      </c>
      <c r="G272">
        <v>0</v>
      </c>
      <c r="H272">
        <v>0</v>
      </c>
      <c r="I272">
        <v>0</v>
      </c>
      <c r="J272" t="s">
        <v>148</v>
      </c>
      <c r="K272" t="s">
        <v>148</v>
      </c>
      <c r="L272" t="s">
        <v>2046</v>
      </c>
      <c r="M272" t="s">
        <v>2047</v>
      </c>
      <c r="N272" t="s">
        <v>110</v>
      </c>
      <c r="O272" t="s">
        <v>2048</v>
      </c>
      <c r="P272" t="s">
        <v>35</v>
      </c>
    </row>
    <row r="273" spans="1:16" x14ac:dyDescent="0.3">
      <c r="A273">
        <v>201903</v>
      </c>
      <c r="B273">
        <v>607</v>
      </c>
      <c r="C273" t="s">
        <v>2049</v>
      </c>
      <c r="D273">
        <v>4155</v>
      </c>
      <c r="E273">
        <v>3628</v>
      </c>
      <c r="F273">
        <v>0</v>
      </c>
      <c r="G273">
        <v>0</v>
      </c>
      <c r="H273">
        <v>0</v>
      </c>
      <c r="I273">
        <v>0</v>
      </c>
      <c r="J273" t="s">
        <v>2050</v>
      </c>
      <c r="K273" t="s">
        <v>148</v>
      </c>
      <c r="L273" t="s">
        <v>2051</v>
      </c>
      <c r="M273" t="s">
        <v>2052</v>
      </c>
      <c r="N273" t="s">
        <v>73</v>
      </c>
      <c r="O273" t="s">
        <v>2053</v>
      </c>
      <c r="P273" t="s">
        <v>28</v>
      </c>
    </row>
    <row r="274" spans="1:16" x14ac:dyDescent="0.3">
      <c r="A274">
        <v>201903</v>
      </c>
      <c r="B274">
        <v>602</v>
      </c>
      <c r="C274" t="s">
        <v>2054</v>
      </c>
      <c r="D274">
        <v>5085</v>
      </c>
      <c r="E274">
        <v>4878</v>
      </c>
      <c r="F274">
        <v>0</v>
      </c>
      <c r="G274">
        <v>0</v>
      </c>
      <c r="H274">
        <v>0</v>
      </c>
      <c r="I274">
        <v>0</v>
      </c>
      <c r="J274" t="s">
        <v>148</v>
      </c>
      <c r="K274" t="s">
        <v>149</v>
      </c>
      <c r="L274" t="s">
        <v>2055</v>
      </c>
      <c r="M274" t="s">
        <v>674</v>
      </c>
      <c r="N274" t="s">
        <v>259</v>
      </c>
      <c r="O274" t="s">
        <v>2056</v>
      </c>
      <c r="P274" t="s">
        <v>35</v>
      </c>
    </row>
    <row r="275" spans="1:16" x14ac:dyDescent="0.3">
      <c r="A275">
        <v>201903</v>
      </c>
      <c r="B275">
        <v>602</v>
      </c>
      <c r="C275" t="s">
        <v>1042</v>
      </c>
      <c r="D275">
        <v>3851</v>
      </c>
      <c r="E275">
        <v>3664</v>
      </c>
      <c r="F275">
        <v>3596</v>
      </c>
      <c r="G275">
        <v>3505</v>
      </c>
      <c r="H275">
        <v>0</v>
      </c>
      <c r="I275">
        <v>95</v>
      </c>
      <c r="J275" t="s">
        <v>148</v>
      </c>
      <c r="K275" t="s">
        <v>1043</v>
      </c>
      <c r="L275" t="s">
        <v>1044</v>
      </c>
      <c r="M275" t="s">
        <v>1045</v>
      </c>
      <c r="N275" t="s">
        <v>1046</v>
      </c>
      <c r="O275" t="s">
        <v>1047</v>
      </c>
      <c r="P275" t="s">
        <v>35</v>
      </c>
    </row>
    <row r="276" spans="1:16" x14ac:dyDescent="0.3">
      <c r="A276">
        <v>201903</v>
      </c>
      <c r="B276">
        <v>602</v>
      </c>
      <c r="C276" t="s">
        <v>2057</v>
      </c>
      <c r="D276">
        <v>1811</v>
      </c>
      <c r="E276">
        <v>1652</v>
      </c>
      <c r="F276">
        <v>0</v>
      </c>
      <c r="G276">
        <v>0</v>
      </c>
      <c r="H276">
        <v>0</v>
      </c>
      <c r="I276">
        <v>0</v>
      </c>
      <c r="J276" t="s">
        <v>148</v>
      </c>
      <c r="K276" t="s">
        <v>2058</v>
      </c>
      <c r="L276" t="s">
        <v>1601</v>
      </c>
      <c r="M276" t="s">
        <v>2059</v>
      </c>
      <c r="N276" t="s">
        <v>1712</v>
      </c>
      <c r="O276" t="s">
        <v>2060</v>
      </c>
      <c r="P276" t="s">
        <v>110</v>
      </c>
    </row>
    <row r="277" spans="1:16" x14ac:dyDescent="0.3">
      <c r="A277">
        <v>201903</v>
      </c>
      <c r="B277">
        <v>602</v>
      </c>
      <c r="C277" t="s">
        <v>2061</v>
      </c>
      <c r="D277">
        <v>5348</v>
      </c>
      <c r="E277">
        <v>5148</v>
      </c>
      <c r="F277">
        <v>0</v>
      </c>
      <c r="G277">
        <v>0</v>
      </c>
      <c r="H277">
        <v>0</v>
      </c>
      <c r="I277">
        <v>0</v>
      </c>
      <c r="J277" t="s">
        <v>50</v>
      </c>
      <c r="K277" t="s">
        <v>50</v>
      </c>
      <c r="L277" t="s">
        <v>2062</v>
      </c>
      <c r="M277" t="s">
        <v>2063</v>
      </c>
      <c r="N277" t="s">
        <v>2064</v>
      </c>
      <c r="O277" t="s">
        <v>2065</v>
      </c>
      <c r="P277" t="s">
        <v>35</v>
      </c>
    </row>
    <row r="278" spans="1:16" x14ac:dyDescent="0.3">
      <c r="A278">
        <v>201903</v>
      </c>
      <c r="B278">
        <v>602</v>
      </c>
      <c r="C278" t="s">
        <v>2066</v>
      </c>
      <c r="D278">
        <v>3872</v>
      </c>
      <c r="E278">
        <v>3536</v>
      </c>
      <c r="F278">
        <v>0</v>
      </c>
      <c r="G278">
        <v>0</v>
      </c>
      <c r="H278">
        <v>0</v>
      </c>
      <c r="I278">
        <v>0</v>
      </c>
      <c r="J278" t="s">
        <v>50</v>
      </c>
      <c r="K278" t="s">
        <v>50</v>
      </c>
      <c r="L278" t="s">
        <v>2067</v>
      </c>
      <c r="M278" t="s">
        <v>2068</v>
      </c>
      <c r="N278" t="s">
        <v>2069</v>
      </c>
      <c r="O278" t="s">
        <v>2070</v>
      </c>
      <c r="P278" t="s">
        <v>35</v>
      </c>
    </row>
    <row r="279" spans="1:16" x14ac:dyDescent="0.3">
      <c r="A279">
        <v>201903</v>
      </c>
      <c r="B279">
        <v>607</v>
      </c>
      <c r="C279" t="s">
        <v>462</v>
      </c>
      <c r="D279">
        <v>6126</v>
      </c>
      <c r="E279">
        <v>5856</v>
      </c>
      <c r="F279">
        <v>5303</v>
      </c>
      <c r="G279">
        <v>4369</v>
      </c>
      <c r="H279">
        <v>0</v>
      </c>
      <c r="I279">
        <v>74</v>
      </c>
      <c r="J279" t="s">
        <v>242</v>
      </c>
      <c r="K279" t="s">
        <v>243</v>
      </c>
      <c r="L279" t="s">
        <v>463</v>
      </c>
      <c r="M279" t="s">
        <v>39</v>
      </c>
      <c r="N279" t="s">
        <v>464</v>
      </c>
      <c r="O279" t="s">
        <v>465</v>
      </c>
      <c r="P279" t="s">
        <v>28</v>
      </c>
    </row>
    <row r="280" spans="1:16" x14ac:dyDescent="0.3">
      <c r="A280">
        <v>201903</v>
      </c>
      <c r="B280">
        <v>607</v>
      </c>
      <c r="C280" t="s">
        <v>2071</v>
      </c>
      <c r="D280">
        <v>4361</v>
      </c>
      <c r="E280">
        <v>4033</v>
      </c>
      <c r="F280">
        <v>0</v>
      </c>
      <c r="G280">
        <v>0</v>
      </c>
      <c r="H280">
        <v>0</v>
      </c>
      <c r="I280">
        <v>0</v>
      </c>
      <c r="J280" t="s">
        <v>242</v>
      </c>
      <c r="K280" t="s">
        <v>243</v>
      </c>
      <c r="L280" t="s">
        <v>2072</v>
      </c>
      <c r="M280" t="s">
        <v>760</v>
      </c>
      <c r="O280" t="s">
        <v>2073</v>
      </c>
      <c r="P280" t="s">
        <v>28</v>
      </c>
    </row>
    <row r="281" spans="1:16" x14ac:dyDescent="0.3">
      <c r="A281">
        <v>201903</v>
      </c>
      <c r="B281">
        <v>607</v>
      </c>
      <c r="C281" t="s">
        <v>632</v>
      </c>
      <c r="D281">
        <v>5157</v>
      </c>
      <c r="E281">
        <v>4946</v>
      </c>
      <c r="F281">
        <v>4226</v>
      </c>
      <c r="G281">
        <v>3437</v>
      </c>
      <c r="H281">
        <v>0</v>
      </c>
      <c r="I281">
        <v>69</v>
      </c>
      <c r="J281" t="s">
        <v>242</v>
      </c>
      <c r="K281" t="s">
        <v>243</v>
      </c>
      <c r="L281" t="s">
        <v>633</v>
      </c>
      <c r="M281" t="s">
        <v>73</v>
      </c>
      <c r="O281" t="s">
        <v>634</v>
      </c>
      <c r="P281" t="s">
        <v>28</v>
      </c>
    </row>
    <row r="282" spans="1:16" x14ac:dyDescent="0.3">
      <c r="A282">
        <v>201903</v>
      </c>
      <c r="B282">
        <v>607</v>
      </c>
      <c r="C282" t="s">
        <v>2074</v>
      </c>
      <c r="D282">
        <v>2848</v>
      </c>
      <c r="E282">
        <v>2609</v>
      </c>
      <c r="F282">
        <v>0</v>
      </c>
      <c r="G282">
        <v>0</v>
      </c>
      <c r="H282">
        <v>0</v>
      </c>
      <c r="I282">
        <v>0</v>
      </c>
      <c r="J282" t="s">
        <v>242</v>
      </c>
      <c r="K282" t="s">
        <v>243</v>
      </c>
      <c r="L282" t="s">
        <v>2075</v>
      </c>
      <c r="M282" t="s">
        <v>2076</v>
      </c>
      <c r="N282" t="s">
        <v>1159</v>
      </c>
      <c r="O282" t="s">
        <v>2077</v>
      </c>
      <c r="P282" t="s">
        <v>28</v>
      </c>
    </row>
    <row r="283" spans="1:16" x14ac:dyDescent="0.3">
      <c r="A283">
        <v>201903</v>
      </c>
      <c r="B283">
        <v>607</v>
      </c>
      <c r="C283" t="s">
        <v>2078</v>
      </c>
      <c r="D283">
        <v>2953</v>
      </c>
      <c r="E283">
        <v>2847</v>
      </c>
      <c r="F283">
        <v>0</v>
      </c>
      <c r="G283">
        <v>0</v>
      </c>
      <c r="H283">
        <v>0</v>
      </c>
      <c r="I283">
        <v>0</v>
      </c>
      <c r="J283" t="s">
        <v>242</v>
      </c>
      <c r="K283" t="s">
        <v>243</v>
      </c>
      <c r="L283" t="s">
        <v>1003</v>
      </c>
      <c r="M283" t="s">
        <v>2079</v>
      </c>
      <c r="N283" t="s">
        <v>2076</v>
      </c>
      <c r="O283" t="s">
        <v>2080</v>
      </c>
      <c r="P283" t="s">
        <v>28</v>
      </c>
    </row>
    <row r="284" spans="1:16" x14ac:dyDescent="0.3">
      <c r="A284">
        <v>201903</v>
      </c>
      <c r="B284">
        <v>607</v>
      </c>
      <c r="C284" t="s">
        <v>757</v>
      </c>
      <c r="D284">
        <v>7042</v>
      </c>
      <c r="E284">
        <v>6655</v>
      </c>
      <c r="F284">
        <v>5193</v>
      </c>
      <c r="G284">
        <v>4346</v>
      </c>
      <c r="H284">
        <v>0</v>
      </c>
      <c r="I284">
        <v>65</v>
      </c>
      <c r="J284" t="s">
        <v>242</v>
      </c>
      <c r="K284" t="s">
        <v>243</v>
      </c>
      <c r="L284" t="s">
        <v>758</v>
      </c>
      <c r="M284" t="s">
        <v>759</v>
      </c>
      <c r="N284" t="s">
        <v>760</v>
      </c>
      <c r="O284" t="s">
        <v>761</v>
      </c>
      <c r="P284" t="s">
        <v>28</v>
      </c>
    </row>
    <row r="285" spans="1:16" x14ac:dyDescent="0.3">
      <c r="A285">
        <v>201903</v>
      </c>
      <c r="B285">
        <v>602</v>
      </c>
      <c r="C285" t="s">
        <v>2081</v>
      </c>
      <c r="D285">
        <v>2871</v>
      </c>
      <c r="E285">
        <v>2653</v>
      </c>
      <c r="F285">
        <v>0</v>
      </c>
      <c r="G285">
        <v>1</v>
      </c>
      <c r="H285">
        <v>1</v>
      </c>
      <c r="I285">
        <v>0</v>
      </c>
      <c r="J285" t="s">
        <v>242</v>
      </c>
      <c r="K285" t="s">
        <v>243</v>
      </c>
      <c r="L285" t="s">
        <v>2082</v>
      </c>
      <c r="M285" t="s">
        <v>2083</v>
      </c>
      <c r="N285" t="s">
        <v>259</v>
      </c>
      <c r="O285" t="s">
        <v>2084</v>
      </c>
      <c r="P285" t="s">
        <v>35</v>
      </c>
    </row>
    <row r="286" spans="1:16" x14ac:dyDescent="0.3">
      <c r="A286">
        <v>201903</v>
      </c>
      <c r="B286">
        <v>602</v>
      </c>
      <c r="C286" t="s">
        <v>2085</v>
      </c>
      <c r="D286">
        <v>1123</v>
      </c>
      <c r="E286">
        <v>1041</v>
      </c>
      <c r="F286">
        <v>0</v>
      </c>
      <c r="G286">
        <v>0</v>
      </c>
      <c r="H286">
        <v>0</v>
      </c>
      <c r="I286">
        <v>0</v>
      </c>
      <c r="J286" t="s">
        <v>242</v>
      </c>
      <c r="K286" t="s">
        <v>243</v>
      </c>
      <c r="L286" t="s">
        <v>2086</v>
      </c>
      <c r="M286" t="s">
        <v>2087</v>
      </c>
      <c r="N286" t="s">
        <v>110</v>
      </c>
      <c r="O286" t="s">
        <v>2088</v>
      </c>
      <c r="P286" t="s">
        <v>35</v>
      </c>
    </row>
    <row r="287" spans="1:16" x14ac:dyDescent="0.3">
      <c r="A287">
        <v>201903</v>
      </c>
      <c r="B287">
        <v>602</v>
      </c>
      <c r="C287" t="s">
        <v>937</v>
      </c>
      <c r="D287">
        <v>3676</v>
      </c>
      <c r="E287">
        <v>3556</v>
      </c>
      <c r="F287">
        <v>2115</v>
      </c>
      <c r="G287">
        <v>1936</v>
      </c>
      <c r="H287">
        <v>0</v>
      </c>
      <c r="I287">
        <v>54</v>
      </c>
      <c r="J287" t="s">
        <v>242</v>
      </c>
      <c r="K287" t="s">
        <v>243</v>
      </c>
      <c r="L287" t="s">
        <v>938</v>
      </c>
      <c r="M287" t="s">
        <v>939</v>
      </c>
      <c r="N287" t="s">
        <v>940</v>
      </c>
      <c r="O287" t="s">
        <v>456</v>
      </c>
      <c r="P287" t="s">
        <v>35</v>
      </c>
    </row>
    <row r="288" spans="1:16" x14ac:dyDescent="0.3">
      <c r="A288">
        <v>201903</v>
      </c>
      <c r="B288">
        <v>602</v>
      </c>
      <c r="C288" t="s">
        <v>453</v>
      </c>
      <c r="D288">
        <v>1556</v>
      </c>
      <c r="E288">
        <v>1467</v>
      </c>
      <c r="F288">
        <v>1501</v>
      </c>
      <c r="G288">
        <v>1152</v>
      </c>
      <c r="H288">
        <v>0</v>
      </c>
      <c r="I288">
        <v>78</v>
      </c>
      <c r="J288" t="s">
        <v>242</v>
      </c>
      <c r="K288" t="s">
        <v>243</v>
      </c>
      <c r="L288" t="s">
        <v>454</v>
      </c>
      <c r="M288" t="s">
        <v>455</v>
      </c>
      <c r="N288" t="s">
        <v>110</v>
      </c>
      <c r="O288" t="s">
        <v>456</v>
      </c>
      <c r="P288" t="s">
        <v>35</v>
      </c>
    </row>
    <row r="289" spans="1:16" x14ac:dyDescent="0.3">
      <c r="A289">
        <v>201903</v>
      </c>
      <c r="B289">
        <v>602</v>
      </c>
      <c r="C289" t="s">
        <v>1048</v>
      </c>
      <c r="D289">
        <v>3435</v>
      </c>
      <c r="E289">
        <v>3359</v>
      </c>
      <c r="F289">
        <v>2070</v>
      </c>
      <c r="G289">
        <v>1955</v>
      </c>
      <c r="H289">
        <v>1</v>
      </c>
      <c r="I289">
        <v>58</v>
      </c>
      <c r="J289" t="s">
        <v>242</v>
      </c>
      <c r="K289" t="s">
        <v>243</v>
      </c>
      <c r="L289" t="s">
        <v>1049</v>
      </c>
      <c r="M289" t="s">
        <v>1050</v>
      </c>
      <c r="N289" t="s">
        <v>110</v>
      </c>
      <c r="O289" t="s">
        <v>1051</v>
      </c>
      <c r="P289" t="s">
        <v>35</v>
      </c>
    </row>
    <row r="290" spans="1:16" x14ac:dyDescent="0.3">
      <c r="A290">
        <v>201903</v>
      </c>
      <c r="B290">
        <v>607</v>
      </c>
      <c r="C290" t="s">
        <v>2089</v>
      </c>
      <c r="D290">
        <v>6270</v>
      </c>
      <c r="E290">
        <v>6008</v>
      </c>
      <c r="F290">
        <v>37</v>
      </c>
      <c r="G290">
        <v>340</v>
      </c>
      <c r="H290">
        <v>304</v>
      </c>
      <c r="I290">
        <v>5</v>
      </c>
      <c r="J290" t="s">
        <v>242</v>
      </c>
      <c r="K290" t="s">
        <v>243</v>
      </c>
      <c r="L290" t="s">
        <v>2090</v>
      </c>
      <c r="M290" t="s">
        <v>161</v>
      </c>
      <c r="N290" t="s">
        <v>1159</v>
      </c>
      <c r="O290" t="s">
        <v>2091</v>
      </c>
      <c r="P290" t="s">
        <v>28</v>
      </c>
    </row>
    <row r="291" spans="1:16" x14ac:dyDescent="0.3">
      <c r="A291">
        <v>201903</v>
      </c>
      <c r="B291">
        <v>602</v>
      </c>
      <c r="C291" t="s">
        <v>672</v>
      </c>
      <c r="D291">
        <v>6860</v>
      </c>
      <c r="E291">
        <v>6537</v>
      </c>
      <c r="F291">
        <v>4273</v>
      </c>
      <c r="G291">
        <v>4392</v>
      </c>
      <c r="H291">
        <v>546</v>
      </c>
      <c r="I291">
        <v>67</v>
      </c>
      <c r="J291" t="s">
        <v>242</v>
      </c>
      <c r="K291" t="s">
        <v>243</v>
      </c>
      <c r="L291" t="s">
        <v>673</v>
      </c>
      <c r="M291" t="s">
        <v>674</v>
      </c>
      <c r="N291" t="s">
        <v>259</v>
      </c>
      <c r="O291" t="s">
        <v>675</v>
      </c>
      <c r="P291" t="s">
        <v>35</v>
      </c>
    </row>
    <row r="292" spans="1:16" x14ac:dyDescent="0.3">
      <c r="A292">
        <v>201903</v>
      </c>
      <c r="B292">
        <v>602</v>
      </c>
      <c r="C292" t="s">
        <v>564</v>
      </c>
      <c r="D292">
        <v>4031</v>
      </c>
      <c r="E292">
        <v>3873</v>
      </c>
      <c r="F292">
        <v>2422</v>
      </c>
      <c r="G292">
        <v>2229</v>
      </c>
      <c r="H292">
        <v>0</v>
      </c>
      <c r="I292">
        <v>57</v>
      </c>
      <c r="J292" t="s">
        <v>242</v>
      </c>
      <c r="K292" t="s">
        <v>243</v>
      </c>
      <c r="L292" t="s">
        <v>565</v>
      </c>
      <c r="M292" t="s">
        <v>566</v>
      </c>
      <c r="N292" t="s">
        <v>567</v>
      </c>
      <c r="O292" t="s">
        <v>568</v>
      </c>
      <c r="P292" t="s">
        <v>35</v>
      </c>
    </row>
    <row r="293" spans="1:16" x14ac:dyDescent="0.3">
      <c r="A293">
        <v>201903</v>
      </c>
      <c r="B293">
        <v>602</v>
      </c>
      <c r="C293" t="s">
        <v>1082</v>
      </c>
      <c r="D293">
        <v>3999</v>
      </c>
      <c r="E293">
        <v>3800</v>
      </c>
      <c r="F293">
        <v>4590</v>
      </c>
      <c r="G293">
        <v>3263</v>
      </c>
      <c r="H293">
        <v>4</v>
      </c>
      <c r="I293">
        <v>85</v>
      </c>
      <c r="J293" t="s">
        <v>242</v>
      </c>
      <c r="K293" t="s">
        <v>243</v>
      </c>
      <c r="L293" t="s">
        <v>1083</v>
      </c>
      <c r="M293" t="s">
        <v>587</v>
      </c>
      <c r="N293" t="s">
        <v>110</v>
      </c>
      <c r="O293" t="s">
        <v>1084</v>
      </c>
      <c r="P293" t="s">
        <v>35</v>
      </c>
    </row>
    <row r="294" spans="1:16" x14ac:dyDescent="0.3">
      <c r="A294">
        <v>201903</v>
      </c>
      <c r="B294">
        <v>602</v>
      </c>
      <c r="C294" t="s">
        <v>1225</v>
      </c>
      <c r="D294">
        <v>3076</v>
      </c>
      <c r="E294">
        <v>2833</v>
      </c>
      <c r="F294">
        <v>164</v>
      </c>
      <c r="G294">
        <v>97</v>
      </c>
      <c r="H294">
        <v>39</v>
      </c>
      <c r="I294">
        <v>3</v>
      </c>
      <c r="J294" t="s">
        <v>242</v>
      </c>
      <c r="K294" t="s">
        <v>243</v>
      </c>
      <c r="L294" t="s">
        <v>1226</v>
      </c>
      <c r="M294" t="s">
        <v>1227</v>
      </c>
      <c r="N294" t="s">
        <v>110</v>
      </c>
      <c r="O294" t="s">
        <v>1228</v>
      </c>
      <c r="P294" t="s">
        <v>35</v>
      </c>
    </row>
    <row r="295" spans="1:16" x14ac:dyDescent="0.3">
      <c r="A295">
        <v>201903</v>
      </c>
      <c r="B295">
        <v>602</v>
      </c>
      <c r="C295" t="s">
        <v>2092</v>
      </c>
      <c r="D295">
        <v>2555</v>
      </c>
      <c r="E295">
        <v>2421</v>
      </c>
      <c r="F295">
        <v>0</v>
      </c>
      <c r="G295">
        <v>0</v>
      </c>
      <c r="H295">
        <v>0</v>
      </c>
      <c r="I295">
        <v>0</v>
      </c>
      <c r="J295" t="s">
        <v>242</v>
      </c>
      <c r="K295" t="s">
        <v>243</v>
      </c>
      <c r="L295" t="s">
        <v>2093</v>
      </c>
      <c r="M295" t="s">
        <v>417</v>
      </c>
      <c r="N295" t="s">
        <v>110</v>
      </c>
      <c r="O295" t="s">
        <v>2094</v>
      </c>
      <c r="P295" t="s">
        <v>35</v>
      </c>
    </row>
    <row r="296" spans="1:16" x14ac:dyDescent="0.3">
      <c r="A296">
        <v>201903</v>
      </c>
      <c r="B296">
        <v>602</v>
      </c>
      <c r="C296" t="s">
        <v>1300</v>
      </c>
      <c r="D296">
        <v>4240</v>
      </c>
      <c r="E296">
        <v>3971</v>
      </c>
      <c r="F296">
        <v>2</v>
      </c>
      <c r="G296">
        <v>558</v>
      </c>
      <c r="H296">
        <v>0</v>
      </c>
      <c r="I296">
        <v>14</v>
      </c>
      <c r="J296" t="s">
        <v>242</v>
      </c>
      <c r="K296" t="s">
        <v>243</v>
      </c>
      <c r="L296" t="s">
        <v>1301</v>
      </c>
      <c r="M296" t="s">
        <v>1302</v>
      </c>
      <c r="N296" t="s">
        <v>110</v>
      </c>
      <c r="O296" t="s">
        <v>1303</v>
      </c>
      <c r="P296" t="s">
        <v>35</v>
      </c>
    </row>
    <row r="297" spans="1:16" x14ac:dyDescent="0.3">
      <c r="A297">
        <v>201903</v>
      </c>
      <c r="B297">
        <v>607</v>
      </c>
      <c r="C297" t="s">
        <v>984</v>
      </c>
      <c r="D297">
        <v>4104</v>
      </c>
      <c r="E297">
        <v>3857</v>
      </c>
      <c r="F297">
        <v>3271</v>
      </c>
      <c r="G297">
        <v>2538</v>
      </c>
      <c r="H297">
        <v>0</v>
      </c>
      <c r="I297">
        <v>65</v>
      </c>
      <c r="J297" t="s">
        <v>242</v>
      </c>
      <c r="K297" t="s">
        <v>243</v>
      </c>
      <c r="L297" t="s">
        <v>985</v>
      </c>
      <c r="M297" t="s">
        <v>986</v>
      </c>
      <c r="N297" t="s">
        <v>73</v>
      </c>
      <c r="O297" t="s">
        <v>987</v>
      </c>
      <c r="P297" t="s">
        <v>28</v>
      </c>
    </row>
    <row r="298" spans="1:16" x14ac:dyDescent="0.3">
      <c r="A298">
        <v>201903</v>
      </c>
      <c r="B298">
        <v>607</v>
      </c>
      <c r="C298" t="s">
        <v>720</v>
      </c>
      <c r="D298">
        <v>5042</v>
      </c>
      <c r="E298">
        <v>4690</v>
      </c>
      <c r="F298">
        <v>3996</v>
      </c>
      <c r="G298">
        <v>3242</v>
      </c>
      <c r="H298">
        <v>0</v>
      </c>
      <c r="I298">
        <v>69</v>
      </c>
      <c r="J298" t="s">
        <v>242</v>
      </c>
      <c r="K298" t="s">
        <v>243</v>
      </c>
      <c r="L298" t="s">
        <v>721</v>
      </c>
      <c r="M298" t="s">
        <v>722</v>
      </c>
      <c r="O298" t="s">
        <v>723</v>
      </c>
      <c r="P298" t="s">
        <v>28</v>
      </c>
    </row>
    <row r="299" spans="1:16" x14ac:dyDescent="0.3">
      <c r="A299">
        <v>201903</v>
      </c>
      <c r="B299">
        <v>602</v>
      </c>
      <c r="C299" t="s">
        <v>585</v>
      </c>
      <c r="D299">
        <v>6523</v>
      </c>
      <c r="E299">
        <v>6124</v>
      </c>
      <c r="F299">
        <v>5990</v>
      </c>
      <c r="G299">
        <v>4557</v>
      </c>
      <c r="H299">
        <v>0</v>
      </c>
      <c r="I299">
        <v>74</v>
      </c>
      <c r="J299" t="s">
        <v>242</v>
      </c>
      <c r="K299" t="s">
        <v>243</v>
      </c>
      <c r="L299" t="s">
        <v>586</v>
      </c>
      <c r="M299" t="s">
        <v>587</v>
      </c>
      <c r="N299" t="s">
        <v>110</v>
      </c>
      <c r="O299" t="s">
        <v>588</v>
      </c>
      <c r="P299" t="s">
        <v>35</v>
      </c>
    </row>
    <row r="300" spans="1:16" x14ac:dyDescent="0.3">
      <c r="A300">
        <v>201903</v>
      </c>
      <c r="B300">
        <v>607</v>
      </c>
      <c r="C300" t="s">
        <v>818</v>
      </c>
      <c r="D300">
        <v>4289</v>
      </c>
      <c r="E300">
        <v>4110</v>
      </c>
      <c r="F300">
        <v>2926</v>
      </c>
      <c r="G300">
        <v>2332</v>
      </c>
      <c r="H300">
        <v>0</v>
      </c>
      <c r="I300">
        <v>56</v>
      </c>
      <c r="J300" t="s">
        <v>242</v>
      </c>
      <c r="K300" t="s">
        <v>243</v>
      </c>
      <c r="L300" t="s">
        <v>819</v>
      </c>
      <c r="M300" t="s">
        <v>820</v>
      </c>
      <c r="N300" t="s">
        <v>79</v>
      </c>
      <c r="O300" t="s">
        <v>821</v>
      </c>
      <c r="P300" t="s">
        <v>28</v>
      </c>
    </row>
    <row r="301" spans="1:16" x14ac:dyDescent="0.3">
      <c r="A301">
        <v>201903</v>
      </c>
      <c r="B301">
        <v>607</v>
      </c>
      <c r="C301" t="s">
        <v>635</v>
      </c>
      <c r="D301">
        <v>4999</v>
      </c>
      <c r="E301">
        <v>4759</v>
      </c>
      <c r="F301">
        <v>4295</v>
      </c>
      <c r="G301">
        <v>3110</v>
      </c>
      <c r="H301">
        <v>0</v>
      </c>
      <c r="I301">
        <v>65</v>
      </c>
      <c r="J301" t="s">
        <v>242</v>
      </c>
      <c r="K301" t="s">
        <v>243</v>
      </c>
      <c r="L301" t="s">
        <v>636</v>
      </c>
      <c r="M301" t="s">
        <v>637</v>
      </c>
      <c r="N301" t="s">
        <v>79</v>
      </c>
      <c r="O301" t="s">
        <v>638</v>
      </c>
      <c r="P301" t="s">
        <v>28</v>
      </c>
    </row>
    <row r="302" spans="1:16" x14ac:dyDescent="0.3">
      <c r="A302">
        <v>201903</v>
      </c>
      <c r="B302">
        <v>607</v>
      </c>
      <c r="C302" t="s">
        <v>644</v>
      </c>
      <c r="D302">
        <v>3675</v>
      </c>
      <c r="E302">
        <v>3508</v>
      </c>
      <c r="F302">
        <v>2824</v>
      </c>
      <c r="G302">
        <v>2350</v>
      </c>
      <c r="H302">
        <v>0</v>
      </c>
      <c r="I302">
        <v>67</v>
      </c>
      <c r="J302" t="s">
        <v>242</v>
      </c>
      <c r="K302" t="s">
        <v>243</v>
      </c>
      <c r="L302" t="s">
        <v>645</v>
      </c>
      <c r="M302" t="s">
        <v>73</v>
      </c>
      <c r="O302" t="s">
        <v>634</v>
      </c>
      <c r="P302" t="s">
        <v>28</v>
      </c>
    </row>
    <row r="303" spans="1:16" x14ac:dyDescent="0.3">
      <c r="A303">
        <v>201903</v>
      </c>
      <c r="B303">
        <v>607</v>
      </c>
      <c r="C303" t="s">
        <v>1056</v>
      </c>
      <c r="D303">
        <v>5610</v>
      </c>
      <c r="E303">
        <v>5413</v>
      </c>
      <c r="F303">
        <v>4706</v>
      </c>
      <c r="G303">
        <v>3996</v>
      </c>
      <c r="H303">
        <v>0</v>
      </c>
      <c r="I303">
        <v>73</v>
      </c>
      <c r="J303" t="s">
        <v>242</v>
      </c>
      <c r="K303" t="s">
        <v>243</v>
      </c>
      <c r="L303" t="s">
        <v>1057</v>
      </c>
      <c r="M303" t="s">
        <v>39</v>
      </c>
      <c r="N303" t="s">
        <v>863</v>
      </c>
      <c r="O303" t="s">
        <v>1058</v>
      </c>
      <c r="P303" t="s">
        <v>89</v>
      </c>
    </row>
    <row r="304" spans="1:16" x14ac:dyDescent="0.3">
      <c r="A304">
        <v>201903</v>
      </c>
      <c r="B304">
        <v>607</v>
      </c>
      <c r="C304" t="s">
        <v>861</v>
      </c>
      <c r="D304">
        <v>2457</v>
      </c>
      <c r="E304">
        <v>2314</v>
      </c>
      <c r="F304">
        <v>2201</v>
      </c>
      <c r="G304">
        <v>1675</v>
      </c>
      <c r="H304">
        <v>0</v>
      </c>
      <c r="I304">
        <v>72</v>
      </c>
      <c r="J304" t="s">
        <v>242</v>
      </c>
      <c r="K304" t="s">
        <v>243</v>
      </c>
      <c r="L304" t="s">
        <v>862</v>
      </c>
      <c r="M304" t="s">
        <v>863</v>
      </c>
      <c r="N304" t="s">
        <v>89</v>
      </c>
      <c r="O304" t="s">
        <v>864</v>
      </c>
      <c r="P304" t="s">
        <v>28</v>
      </c>
    </row>
    <row r="305" spans="1:16" x14ac:dyDescent="0.3">
      <c r="A305">
        <v>201903</v>
      </c>
      <c r="B305">
        <v>602</v>
      </c>
      <c r="C305" t="s">
        <v>599</v>
      </c>
      <c r="D305">
        <v>4081</v>
      </c>
      <c r="E305">
        <v>3748</v>
      </c>
      <c r="F305">
        <v>5677</v>
      </c>
      <c r="G305">
        <v>2940</v>
      </c>
      <c r="H305">
        <v>1</v>
      </c>
      <c r="I305">
        <v>78</v>
      </c>
      <c r="J305" t="s">
        <v>242</v>
      </c>
      <c r="K305" t="s">
        <v>243</v>
      </c>
      <c r="L305" t="s">
        <v>600</v>
      </c>
      <c r="M305" t="s">
        <v>455</v>
      </c>
      <c r="N305" t="s">
        <v>110</v>
      </c>
      <c r="O305" t="s">
        <v>601</v>
      </c>
      <c r="P305" t="s">
        <v>35</v>
      </c>
    </row>
    <row r="306" spans="1:16" x14ac:dyDescent="0.3">
      <c r="A306">
        <v>201903</v>
      </c>
      <c r="B306">
        <v>602</v>
      </c>
      <c r="C306" t="s">
        <v>929</v>
      </c>
      <c r="D306">
        <v>3108</v>
      </c>
      <c r="E306">
        <v>2864</v>
      </c>
      <c r="F306">
        <v>2484</v>
      </c>
      <c r="G306">
        <v>1893</v>
      </c>
      <c r="H306">
        <v>0</v>
      </c>
      <c r="I306">
        <v>66</v>
      </c>
      <c r="J306" t="s">
        <v>242</v>
      </c>
      <c r="K306" t="s">
        <v>243</v>
      </c>
      <c r="L306" t="s">
        <v>930</v>
      </c>
      <c r="M306" t="s">
        <v>931</v>
      </c>
      <c r="N306" t="s">
        <v>932</v>
      </c>
      <c r="O306" t="s">
        <v>933</v>
      </c>
      <c r="P306" t="s">
        <v>35</v>
      </c>
    </row>
    <row r="307" spans="1:16" x14ac:dyDescent="0.3">
      <c r="A307">
        <v>201903</v>
      </c>
      <c r="B307">
        <v>602</v>
      </c>
      <c r="C307" t="s">
        <v>577</v>
      </c>
      <c r="D307">
        <v>2710</v>
      </c>
      <c r="E307">
        <v>2565</v>
      </c>
      <c r="F307">
        <v>2569</v>
      </c>
      <c r="G307">
        <v>1960</v>
      </c>
      <c r="H307">
        <v>0</v>
      </c>
      <c r="I307">
        <v>76</v>
      </c>
      <c r="J307" t="s">
        <v>242</v>
      </c>
      <c r="K307" t="s">
        <v>243</v>
      </c>
      <c r="L307" t="s">
        <v>578</v>
      </c>
      <c r="M307" t="s">
        <v>579</v>
      </c>
      <c r="N307" t="s">
        <v>110</v>
      </c>
      <c r="O307" t="s">
        <v>580</v>
      </c>
      <c r="P307" t="s">
        <v>35</v>
      </c>
    </row>
    <row r="308" spans="1:16" x14ac:dyDescent="0.3">
      <c r="A308">
        <v>201903</v>
      </c>
      <c r="B308">
        <v>602</v>
      </c>
      <c r="C308" t="s">
        <v>602</v>
      </c>
      <c r="D308">
        <v>5608</v>
      </c>
      <c r="E308">
        <v>5415</v>
      </c>
      <c r="F308">
        <v>1721</v>
      </c>
      <c r="G308">
        <v>1041</v>
      </c>
      <c r="H308">
        <v>616</v>
      </c>
      <c r="I308">
        <v>19</v>
      </c>
      <c r="J308" t="s">
        <v>242</v>
      </c>
      <c r="K308" t="s">
        <v>243</v>
      </c>
      <c r="L308" t="s">
        <v>603</v>
      </c>
      <c r="M308" t="s">
        <v>604</v>
      </c>
      <c r="N308" t="s">
        <v>605</v>
      </c>
      <c r="O308" t="s">
        <v>606</v>
      </c>
      <c r="P308" t="s">
        <v>35</v>
      </c>
    </row>
    <row r="309" spans="1:16" x14ac:dyDescent="0.3">
      <c r="A309">
        <v>201903</v>
      </c>
      <c r="B309">
        <v>607</v>
      </c>
      <c r="C309" t="s">
        <v>704</v>
      </c>
      <c r="D309">
        <v>4363</v>
      </c>
      <c r="E309">
        <v>4228</v>
      </c>
      <c r="F309">
        <v>3428</v>
      </c>
      <c r="G309">
        <v>2721</v>
      </c>
      <c r="H309">
        <v>1</v>
      </c>
      <c r="I309">
        <v>64</v>
      </c>
      <c r="J309" t="s">
        <v>242</v>
      </c>
      <c r="K309" t="s">
        <v>243</v>
      </c>
      <c r="L309" t="s">
        <v>705</v>
      </c>
      <c r="M309" t="s">
        <v>706</v>
      </c>
      <c r="N309" t="s">
        <v>707</v>
      </c>
      <c r="O309" t="s">
        <v>708</v>
      </c>
      <c r="P309" t="s">
        <v>28</v>
      </c>
    </row>
    <row r="310" spans="1:16" x14ac:dyDescent="0.3">
      <c r="A310">
        <v>201903</v>
      </c>
      <c r="B310">
        <v>607</v>
      </c>
      <c r="C310" t="s">
        <v>2095</v>
      </c>
      <c r="D310">
        <v>3476</v>
      </c>
      <c r="E310">
        <v>3336</v>
      </c>
      <c r="F310">
        <v>0</v>
      </c>
      <c r="G310">
        <v>0</v>
      </c>
      <c r="H310">
        <v>0</v>
      </c>
      <c r="I310">
        <v>0</v>
      </c>
      <c r="J310" t="s">
        <v>242</v>
      </c>
      <c r="K310" t="s">
        <v>243</v>
      </c>
      <c r="L310" t="s">
        <v>2096</v>
      </c>
      <c r="M310" t="s">
        <v>1688</v>
      </c>
      <c r="N310" t="s">
        <v>536</v>
      </c>
      <c r="O310" t="s">
        <v>2097</v>
      </c>
      <c r="P310" t="s">
        <v>28</v>
      </c>
    </row>
    <row r="311" spans="1:16" x14ac:dyDescent="0.3">
      <c r="A311">
        <v>201903</v>
      </c>
      <c r="B311">
        <v>607</v>
      </c>
      <c r="C311" t="s">
        <v>534</v>
      </c>
      <c r="D311">
        <v>1201</v>
      </c>
      <c r="E311">
        <v>1132</v>
      </c>
      <c r="F311">
        <v>995</v>
      </c>
      <c r="G311">
        <v>776</v>
      </c>
      <c r="H311">
        <v>0</v>
      </c>
      <c r="I311">
        <v>68</v>
      </c>
      <c r="J311" t="s">
        <v>242</v>
      </c>
      <c r="K311" t="s">
        <v>243</v>
      </c>
      <c r="L311" t="s">
        <v>535</v>
      </c>
      <c r="M311" t="s">
        <v>536</v>
      </c>
      <c r="N311" t="s">
        <v>128</v>
      </c>
      <c r="O311" t="s">
        <v>537</v>
      </c>
      <c r="P311" t="s">
        <v>28</v>
      </c>
    </row>
    <row r="312" spans="1:16" x14ac:dyDescent="0.3">
      <c r="A312">
        <v>201903</v>
      </c>
      <c r="B312">
        <v>607</v>
      </c>
      <c r="C312" t="s">
        <v>2098</v>
      </c>
      <c r="D312">
        <v>4613</v>
      </c>
      <c r="E312">
        <v>4222</v>
      </c>
      <c r="F312">
        <v>0</v>
      </c>
      <c r="G312">
        <v>0</v>
      </c>
      <c r="H312">
        <v>0</v>
      </c>
      <c r="I312">
        <v>0</v>
      </c>
      <c r="J312" t="s">
        <v>1679</v>
      </c>
      <c r="K312" t="s">
        <v>1680</v>
      </c>
      <c r="L312" t="s">
        <v>2099</v>
      </c>
      <c r="M312" t="s">
        <v>2100</v>
      </c>
      <c r="N312" t="s">
        <v>2101</v>
      </c>
      <c r="O312" t="s">
        <v>2102</v>
      </c>
      <c r="P312" t="s">
        <v>28</v>
      </c>
    </row>
    <row r="313" spans="1:16" x14ac:dyDescent="0.3">
      <c r="A313">
        <v>201903</v>
      </c>
      <c r="B313">
        <v>607</v>
      </c>
      <c r="C313" t="s">
        <v>2103</v>
      </c>
      <c r="D313">
        <v>4215</v>
      </c>
      <c r="E313">
        <v>3579</v>
      </c>
      <c r="F313">
        <v>1</v>
      </c>
      <c r="G313">
        <v>0</v>
      </c>
      <c r="H313">
        <v>0</v>
      </c>
      <c r="I313">
        <v>0</v>
      </c>
      <c r="J313" t="s">
        <v>1679</v>
      </c>
      <c r="K313" t="s">
        <v>1680</v>
      </c>
      <c r="L313" t="s">
        <v>2099</v>
      </c>
      <c r="M313" t="s">
        <v>2104</v>
      </c>
      <c r="N313" t="s">
        <v>2105</v>
      </c>
      <c r="O313" t="s">
        <v>2106</v>
      </c>
      <c r="P313" t="s">
        <v>28</v>
      </c>
    </row>
    <row r="314" spans="1:16" x14ac:dyDescent="0.3">
      <c r="A314">
        <v>201903</v>
      </c>
      <c r="B314">
        <v>602</v>
      </c>
      <c r="C314" t="s">
        <v>2107</v>
      </c>
      <c r="D314">
        <v>3662</v>
      </c>
      <c r="E314">
        <v>3395</v>
      </c>
      <c r="F314">
        <v>0</v>
      </c>
      <c r="G314">
        <v>0</v>
      </c>
      <c r="H314">
        <v>0</v>
      </c>
      <c r="I314">
        <v>0</v>
      </c>
      <c r="J314" t="s">
        <v>2108</v>
      </c>
      <c r="K314" t="s">
        <v>1680</v>
      </c>
      <c r="L314" t="s">
        <v>2099</v>
      </c>
      <c r="M314" t="s">
        <v>2109</v>
      </c>
      <c r="N314" t="s">
        <v>110</v>
      </c>
      <c r="O314" t="s">
        <v>2110</v>
      </c>
      <c r="P314" t="s">
        <v>35</v>
      </c>
    </row>
    <row r="315" spans="1:16" x14ac:dyDescent="0.3">
      <c r="A315">
        <v>201903</v>
      </c>
      <c r="B315">
        <v>602</v>
      </c>
      <c r="C315" t="s">
        <v>2111</v>
      </c>
      <c r="D315">
        <v>3814</v>
      </c>
      <c r="E315">
        <v>3507</v>
      </c>
      <c r="F315">
        <v>0</v>
      </c>
      <c r="G315">
        <v>0</v>
      </c>
      <c r="H315">
        <v>0</v>
      </c>
      <c r="I315">
        <v>0</v>
      </c>
      <c r="J315" t="s">
        <v>1679</v>
      </c>
      <c r="K315" t="s">
        <v>1680</v>
      </c>
      <c r="L315" t="s">
        <v>2099</v>
      </c>
      <c r="M315" t="s">
        <v>2112</v>
      </c>
      <c r="N315" t="s">
        <v>252</v>
      </c>
      <c r="O315" t="s">
        <v>2113</v>
      </c>
      <c r="P315" t="s">
        <v>35</v>
      </c>
    </row>
    <row r="316" spans="1:16" x14ac:dyDescent="0.3">
      <c r="A316">
        <v>201903</v>
      </c>
      <c r="B316">
        <v>602</v>
      </c>
      <c r="C316" t="s">
        <v>2114</v>
      </c>
      <c r="D316">
        <v>2949</v>
      </c>
      <c r="E316">
        <v>2457</v>
      </c>
      <c r="F316">
        <v>1</v>
      </c>
      <c r="G316">
        <v>0</v>
      </c>
      <c r="H316">
        <v>0</v>
      </c>
      <c r="I316">
        <v>0</v>
      </c>
      <c r="J316" t="s">
        <v>1679</v>
      </c>
      <c r="K316" t="s">
        <v>1680</v>
      </c>
      <c r="L316" t="s">
        <v>2115</v>
      </c>
      <c r="M316" t="s">
        <v>2116</v>
      </c>
      <c r="N316" t="s">
        <v>110</v>
      </c>
      <c r="O316" t="s">
        <v>2117</v>
      </c>
      <c r="P316" t="s">
        <v>35</v>
      </c>
    </row>
    <row r="317" spans="1:16" x14ac:dyDescent="0.3">
      <c r="A317">
        <v>201903</v>
      </c>
      <c r="B317">
        <v>602</v>
      </c>
      <c r="C317" t="s">
        <v>2118</v>
      </c>
      <c r="D317">
        <v>1802</v>
      </c>
      <c r="E317">
        <v>1589</v>
      </c>
      <c r="F317">
        <v>0</v>
      </c>
      <c r="G317">
        <v>0</v>
      </c>
      <c r="H317">
        <v>0</v>
      </c>
      <c r="I317">
        <v>0</v>
      </c>
      <c r="J317" t="s">
        <v>2119</v>
      </c>
      <c r="L317" t="s">
        <v>2120</v>
      </c>
      <c r="M317" t="s">
        <v>110</v>
      </c>
      <c r="O317" t="s">
        <v>2121</v>
      </c>
      <c r="P317" t="s">
        <v>35</v>
      </c>
    </row>
    <row r="318" spans="1:16" x14ac:dyDescent="0.3">
      <c r="A318">
        <v>201903</v>
      </c>
      <c r="B318">
        <v>602</v>
      </c>
      <c r="C318" t="s">
        <v>2122</v>
      </c>
      <c r="D318">
        <v>794</v>
      </c>
      <c r="E318">
        <v>752</v>
      </c>
      <c r="F318">
        <v>0</v>
      </c>
      <c r="G318">
        <v>0</v>
      </c>
      <c r="H318">
        <v>0</v>
      </c>
      <c r="I318">
        <v>0</v>
      </c>
      <c r="J318" t="s">
        <v>2123</v>
      </c>
      <c r="K318" t="s">
        <v>2124</v>
      </c>
      <c r="L318" t="s">
        <v>2125</v>
      </c>
      <c r="M318" t="s">
        <v>258</v>
      </c>
      <c r="O318" t="s">
        <v>2126</v>
      </c>
      <c r="P318" t="s">
        <v>35</v>
      </c>
    </row>
    <row r="319" spans="1:16" x14ac:dyDescent="0.3">
      <c r="A319">
        <v>201903</v>
      </c>
      <c r="B319">
        <v>602</v>
      </c>
      <c r="C319" t="s">
        <v>2127</v>
      </c>
      <c r="D319">
        <v>4493</v>
      </c>
      <c r="E319">
        <v>480</v>
      </c>
      <c r="F319">
        <v>0</v>
      </c>
      <c r="G319">
        <v>0</v>
      </c>
      <c r="H319">
        <v>0</v>
      </c>
      <c r="I319">
        <v>0</v>
      </c>
      <c r="J319" t="s">
        <v>2128</v>
      </c>
      <c r="K319" t="s">
        <v>2129</v>
      </c>
      <c r="L319" t="s">
        <v>2130</v>
      </c>
      <c r="M319" t="s">
        <v>2120</v>
      </c>
      <c r="N319" t="s">
        <v>110</v>
      </c>
      <c r="O319" t="s">
        <v>2131</v>
      </c>
      <c r="P319" t="s">
        <v>35</v>
      </c>
    </row>
    <row r="320" spans="1:16" x14ac:dyDescent="0.3">
      <c r="A320">
        <v>201903</v>
      </c>
      <c r="B320">
        <v>602</v>
      </c>
      <c r="C320" t="s">
        <v>2132</v>
      </c>
      <c r="D320">
        <v>1188</v>
      </c>
      <c r="E320">
        <v>1114</v>
      </c>
      <c r="F320">
        <v>0</v>
      </c>
      <c r="G320">
        <v>0</v>
      </c>
      <c r="H320">
        <v>0</v>
      </c>
      <c r="I320">
        <v>0</v>
      </c>
      <c r="J320" t="s">
        <v>2133</v>
      </c>
      <c r="L320" t="s">
        <v>2134</v>
      </c>
      <c r="M320" t="s">
        <v>2135</v>
      </c>
      <c r="N320" t="s">
        <v>110</v>
      </c>
      <c r="O320" t="s">
        <v>2136</v>
      </c>
      <c r="P320" t="s">
        <v>35</v>
      </c>
    </row>
    <row r="321" spans="1:16" x14ac:dyDescent="0.3">
      <c r="A321">
        <v>201903</v>
      </c>
      <c r="B321">
        <v>603</v>
      </c>
      <c r="C321" t="s">
        <v>2137</v>
      </c>
      <c r="D321">
        <v>2595</v>
      </c>
      <c r="E321">
        <v>2149</v>
      </c>
      <c r="F321">
        <v>16</v>
      </c>
      <c r="G321">
        <v>44</v>
      </c>
      <c r="H321">
        <v>0</v>
      </c>
      <c r="I321">
        <v>2</v>
      </c>
      <c r="J321" t="s">
        <v>2138</v>
      </c>
      <c r="L321" t="s">
        <v>2139</v>
      </c>
      <c r="M321" t="s">
        <v>2140</v>
      </c>
      <c r="N321" t="s">
        <v>2141</v>
      </c>
      <c r="O321" t="s">
        <v>2142</v>
      </c>
      <c r="P321" t="s">
        <v>55</v>
      </c>
    </row>
    <row r="322" spans="1:16" x14ac:dyDescent="0.3">
      <c r="A322">
        <v>201903</v>
      </c>
      <c r="B322">
        <v>603</v>
      </c>
      <c r="C322" t="s">
        <v>2143</v>
      </c>
      <c r="D322">
        <v>2978</v>
      </c>
      <c r="E322">
        <v>2910</v>
      </c>
      <c r="F322">
        <v>0</v>
      </c>
      <c r="G322">
        <v>0</v>
      </c>
      <c r="H322">
        <v>0</v>
      </c>
      <c r="I322">
        <v>0</v>
      </c>
      <c r="J322" t="s">
        <v>2144</v>
      </c>
      <c r="L322" t="s">
        <v>2145</v>
      </c>
      <c r="M322" t="s">
        <v>39</v>
      </c>
      <c r="N322" t="s">
        <v>2146</v>
      </c>
      <c r="O322" t="s">
        <v>2147</v>
      </c>
      <c r="P322" t="s">
        <v>55</v>
      </c>
    </row>
    <row r="323" spans="1:16" x14ac:dyDescent="0.3">
      <c r="A323">
        <v>201903</v>
      </c>
      <c r="B323">
        <v>603</v>
      </c>
      <c r="C323" t="s">
        <v>2148</v>
      </c>
      <c r="D323">
        <v>6025</v>
      </c>
      <c r="E323">
        <v>5844</v>
      </c>
      <c r="F323">
        <v>0</v>
      </c>
      <c r="G323">
        <v>0</v>
      </c>
      <c r="H323">
        <v>0</v>
      </c>
      <c r="I323">
        <v>0</v>
      </c>
      <c r="J323" t="s">
        <v>2149</v>
      </c>
      <c r="K323" t="s">
        <v>2150</v>
      </c>
      <c r="L323" t="s">
        <v>922</v>
      </c>
      <c r="M323" t="s">
        <v>2151</v>
      </c>
      <c r="O323" t="s">
        <v>2152</v>
      </c>
      <c r="P323" t="s">
        <v>55</v>
      </c>
    </row>
    <row r="324" spans="1:16" x14ac:dyDescent="0.3">
      <c r="A324">
        <v>201903</v>
      </c>
      <c r="B324">
        <v>603</v>
      </c>
      <c r="C324" t="s">
        <v>2153</v>
      </c>
      <c r="D324">
        <v>4616</v>
      </c>
      <c r="E324">
        <v>4419</v>
      </c>
      <c r="F324">
        <v>0</v>
      </c>
      <c r="G324">
        <v>498</v>
      </c>
      <c r="H324">
        <v>498</v>
      </c>
      <c r="I324">
        <v>11</v>
      </c>
      <c r="J324" t="s">
        <v>2154</v>
      </c>
      <c r="L324" t="s">
        <v>2155</v>
      </c>
      <c r="M324" t="s">
        <v>1122</v>
      </c>
      <c r="O324" t="s">
        <v>2156</v>
      </c>
      <c r="P324" t="s">
        <v>55</v>
      </c>
    </row>
    <row r="325" spans="1:16" x14ac:dyDescent="0.3">
      <c r="A325">
        <v>201903</v>
      </c>
      <c r="B325">
        <v>603</v>
      </c>
      <c r="C325" t="s">
        <v>3245</v>
      </c>
      <c r="D325">
        <v>2332</v>
      </c>
      <c r="E325">
        <v>2239</v>
      </c>
      <c r="F325">
        <v>0</v>
      </c>
      <c r="G325">
        <v>0</v>
      </c>
      <c r="H325">
        <v>0</v>
      </c>
      <c r="I325">
        <v>0</v>
      </c>
      <c r="J325" t="s">
        <v>3246</v>
      </c>
      <c r="K325" t="s">
        <v>2264</v>
      </c>
      <c r="L325" t="s">
        <v>2265</v>
      </c>
      <c r="M325" t="s">
        <v>2266</v>
      </c>
      <c r="N325" t="s">
        <v>55</v>
      </c>
      <c r="O325" t="s">
        <v>2267</v>
      </c>
    </row>
    <row r="326" spans="1:16" x14ac:dyDescent="0.3">
      <c r="A326">
        <v>201903</v>
      </c>
      <c r="B326">
        <v>603</v>
      </c>
      <c r="C326" t="s">
        <v>2157</v>
      </c>
      <c r="D326">
        <v>5573</v>
      </c>
      <c r="E326">
        <v>5401</v>
      </c>
      <c r="F326">
        <v>0</v>
      </c>
      <c r="G326">
        <v>0</v>
      </c>
      <c r="H326">
        <v>0</v>
      </c>
      <c r="I326">
        <v>0</v>
      </c>
      <c r="J326" t="s">
        <v>2158</v>
      </c>
      <c r="K326" t="s">
        <v>2159</v>
      </c>
      <c r="L326" t="s">
        <v>2160</v>
      </c>
      <c r="M326" t="s">
        <v>648</v>
      </c>
      <c r="O326" t="s">
        <v>2161</v>
      </c>
      <c r="P326" t="s">
        <v>55</v>
      </c>
    </row>
    <row r="327" spans="1:16" x14ac:dyDescent="0.3">
      <c r="A327">
        <v>201903</v>
      </c>
      <c r="B327">
        <v>603</v>
      </c>
      <c r="C327" t="s">
        <v>2162</v>
      </c>
      <c r="D327">
        <v>2507</v>
      </c>
      <c r="E327">
        <v>2428</v>
      </c>
      <c r="F327">
        <v>0</v>
      </c>
      <c r="G327">
        <v>0</v>
      </c>
      <c r="H327">
        <v>0</v>
      </c>
      <c r="I327">
        <v>0</v>
      </c>
      <c r="J327" t="s">
        <v>2163</v>
      </c>
      <c r="L327" t="s">
        <v>2164</v>
      </c>
      <c r="M327" t="s">
        <v>2165</v>
      </c>
      <c r="O327" t="s">
        <v>2166</v>
      </c>
      <c r="P327" t="s">
        <v>55</v>
      </c>
    </row>
    <row r="328" spans="1:16" x14ac:dyDescent="0.3">
      <c r="A328">
        <v>201903</v>
      </c>
      <c r="B328">
        <v>606</v>
      </c>
      <c r="C328" t="s">
        <v>2167</v>
      </c>
      <c r="D328">
        <v>1393</v>
      </c>
      <c r="E328">
        <v>1295</v>
      </c>
      <c r="F328">
        <v>0</v>
      </c>
      <c r="G328">
        <v>0</v>
      </c>
      <c r="H328">
        <v>0</v>
      </c>
      <c r="I328">
        <v>0</v>
      </c>
      <c r="J328" t="s">
        <v>2168</v>
      </c>
      <c r="K328" t="s">
        <v>2169</v>
      </c>
      <c r="L328" t="s">
        <v>166</v>
      </c>
      <c r="M328" t="s">
        <v>2170</v>
      </c>
      <c r="N328" t="s">
        <v>2171</v>
      </c>
      <c r="O328" t="s">
        <v>2172</v>
      </c>
      <c r="P328" t="s">
        <v>21</v>
      </c>
    </row>
    <row r="329" spans="1:16" x14ac:dyDescent="0.3">
      <c r="A329">
        <v>201903</v>
      </c>
      <c r="B329">
        <v>606</v>
      </c>
      <c r="C329" t="s">
        <v>2173</v>
      </c>
      <c r="D329">
        <v>3107</v>
      </c>
      <c r="E329">
        <v>2931</v>
      </c>
      <c r="F329">
        <v>0</v>
      </c>
      <c r="G329">
        <v>0</v>
      </c>
      <c r="H329">
        <v>0</v>
      </c>
      <c r="I329">
        <v>0</v>
      </c>
      <c r="J329" t="s">
        <v>2174</v>
      </c>
      <c r="L329" t="s">
        <v>2175</v>
      </c>
      <c r="M329" t="s">
        <v>2176</v>
      </c>
      <c r="N329" t="s">
        <v>2177</v>
      </c>
      <c r="O329" t="s">
        <v>2178</v>
      </c>
      <c r="P329" t="s">
        <v>21</v>
      </c>
    </row>
    <row r="330" spans="1:16" x14ac:dyDescent="0.3">
      <c r="A330">
        <v>201903</v>
      </c>
      <c r="B330">
        <v>606</v>
      </c>
      <c r="C330" t="s">
        <v>2179</v>
      </c>
      <c r="D330">
        <v>1440</v>
      </c>
      <c r="E330">
        <v>1341</v>
      </c>
      <c r="F330">
        <v>0</v>
      </c>
      <c r="G330">
        <v>0</v>
      </c>
      <c r="H330">
        <v>0</v>
      </c>
      <c r="I330">
        <v>0</v>
      </c>
      <c r="J330" t="s">
        <v>2180</v>
      </c>
      <c r="L330" t="s">
        <v>2181</v>
      </c>
      <c r="M330" t="s">
        <v>2182</v>
      </c>
      <c r="N330" t="s">
        <v>2183</v>
      </c>
      <c r="O330" t="s">
        <v>2184</v>
      </c>
      <c r="P330" t="s">
        <v>21</v>
      </c>
    </row>
    <row r="331" spans="1:16" x14ac:dyDescent="0.3">
      <c r="A331">
        <v>201903</v>
      </c>
      <c r="B331">
        <v>603</v>
      </c>
      <c r="C331" t="s">
        <v>2185</v>
      </c>
      <c r="D331">
        <v>7657</v>
      </c>
      <c r="E331">
        <v>7221</v>
      </c>
      <c r="F331">
        <v>0</v>
      </c>
      <c r="G331">
        <v>0</v>
      </c>
      <c r="H331">
        <v>0</v>
      </c>
      <c r="I331">
        <v>0</v>
      </c>
      <c r="J331" t="s">
        <v>2186</v>
      </c>
      <c r="L331" t="s">
        <v>2187</v>
      </c>
      <c r="M331" t="s">
        <v>2188</v>
      </c>
      <c r="N331" t="s">
        <v>1088</v>
      </c>
      <c r="O331" t="s">
        <v>2189</v>
      </c>
      <c r="P331" t="s">
        <v>55</v>
      </c>
    </row>
    <row r="332" spans="1:16" x14ac:dyDescent="0.3">
      <c r="A332">
        <v>201903</v>
      </c>
      <c r="B332">
        <v>606</v>
      </c>
      <c r="C332" t="s">
        <v>2190</v>
      </c>
      <c r="D332">
        <v>3333</v>
      </c>
      <c r="E332">
        <v>3234</v>
      </c>
      <c r="F332">
        <v>0</v>
      </c>
      <c r="G332">
        <v>0</v>
      </c>
      <c r="H332">
        <v>0</v>
      </c>
      <c r="I332">
        <v>0</v>
      </c>
      <c r="J332" t="s">
        <v>2191</v>
      </c>
      <c r="L332" t="s">
        <v>2192</v>
      </c>
      <c r="M332" t="s">
        <v>2193</v>
      </c>
      <c r="N332" t="s">
        <v>2177</v>
      </c>
      <c r="O332" t="s">
        <v>2194</v>
      </c>
      <c r="P332" t="s">
        <v>21</v>
      </c>
    </row>
    <row r="333" spans="1:16" x14ac:dyDescent="0.3">
      <c r="A333">
        <v>201903</v>
      </c>
      <c r="B333">
        <v>603</v>
      </c>
      <c r="C333" t="s">
        <v>1059</v>
      </c>
      <c r="D333">
        <v>3028</v>
      </c>
      <c r="E333">
        <v>2980</v>
      </c>
      <c r="F333">
        <v>0</v>
      </c>
      <c r="G333">
        <v>1916</v>
      </c>
      <c r="H333">
        <v>1</v>
      </c>
      <c r="I333">
        <v>64</v>
      </c>
      <c r="J333" t="s">
        <v>1060</v>
      </c>
      <c r="K333" t="s">
        <v>1061</v>
      </c>
      <c r="L333" t="s">
        <v>166</v>
      </c>
      <c r="M333" t="s">
        <v>1062</v>
      </c>
      <c r="N333" t="s">
        <v>1063</v>
      </c>
      <c r="O333" t="s">
        <v>1064</v>
      </c>
      <c r="P333" t="s">
        <v>55</v>
      </c>
    </row>
    <row r="334" spans="1:16" x14ac:dyDescent="0.3">
      <c r="A334">
        <v>201903</v>
      </c>
      <c r="B334">
        <v>603</v>
      </c>
      <c r="C334" t="s">
        <v>2195</v>
      </c>
      <c r="D334">
        <v>1045</v>
      </c>
      <c r="E334">
        <v>1015</v>
      </c>
      <c r="F334">
        <v>0</v>
      </c>
      <c r="G334">
        <v>0</v>
      </c>
      <c r="H334">
        <v>0</v>
      </c>
      <c r="I334">
        <v>0</v>
      </c>
      <c r="J334" t="s">
        <v>2196</v>
      </c>
      <c r="K334" t="s">
        <v>2197</v>
      </c>
      <c r="L334" t="s">
        <v>2197</v>
      </c>
      <c r="M334" t="s">
        <v>2198</v>
      </c>
      <c r="N334" t="s">
        <v>2199</v>
      </c>
      <c r="O334" t="s">
        <v>2200</v>
      </c>
      <c r="P334" t="s">
        <v>227</v>
      </c>
    </row>
    <row r="335" spans="1:16" x14ac:dyDescent="0.3">
      <c r="A335">
        <v>201903</v>
      </c>
      <c r="B335">
        <v>603</v>
      </c>
      <c r="C335" t="s">
        <v>2201</v>
      </c>
      <c r="D335">
        <v>3246</v>
      </c>
      <c r="E335">
        <v>3200</v>
      </c>
      <c r="F335">
        <v>0</v>
      </c>
      <c r="G335">
        <v>0</v>
      </c>
      <c r="H335">
        <v>0</v>
      </c>
      <c r="I335">
        <v>0</v>
      </c>
      <c r="J335" t="s">
        <v>2202</v>
      </c>
      <c r="L335" t="s">
        <v>166</v>
      </c>
      <c r="M335" t="s">
        <v>2203</v>
      </c>
      <c r="N335" t="s">
        <v>2204</v>
      </c>
      <c r="O335" t="s">
        <v>2205</v>
      </c>
      <c r="P335" t="s">
        <v>55</v>
      </c>
    </row>
    <row r="336" spans="1:16" x14ac:dyDescent="0.3">
      <c r="A336">
        <v>201903</v>
      </c>
      <c r="B336">
        <v>606</v>
      </c>
      <c r="C336" t="s">
        <v>941</v>
      </c>
      <c r="D336">
        <v>1768</v>
      </c>
      <c r="E336">
        <v>1618</v>
      </c>
      <c r="F336">
        <v>0</v>
      </c>
      <c r="G336">
        <v>1207</v>
      </c>
      <c r="H336">
        <v>1168</v>
      </c>
      <c r="I336">
        <v>74</v>
      </c>
      <c r="J336" t="s">
        <v>942</v>
      </c>
      <c r="K336" t="s">
        <v>943</v>
      </c>
      <c r="L336" t="s">
        <v>944</v>
      </c>
      <c r="M336" t="s">
        <v>39</v>
      </c>
      <c r="N336" t="s">
        <v>945</v>
      </c>
      <c r="O336" t="s">
        <v>946</v>
      </c>
      <c r="P336" t="s">
        <v>21</v>
      </c>
    </row>
    <row r="337" spans="1:16" x14ac:dyDescent="0.3">
      <c r="A337">
        <v>201903</v>
      </c>
      <c r="B337">
        <v>603</v>
      </c>
      <c r="C337" t="s">
        <v>2206</v>
      </c>
      <c r="D337">
        <v>3037</v>
      </c>
      <c r="E337">
        <v>2940</v>
      </c>
      <c r="F337">
        <v>0</v>
      </c>
      <c r="G337">
        <v>0</v>
      </c>
      <c r="H337">
        <v>0</v>
      </c>
      <c r="I337">
        <v>0</v>
      </c>
      <c r="J337" t="s">
        <v>2207</v>
      </c>
      <c r="K337" t="s">
        <v>2208</v>
      </c>
      <c r="L337" t="s">
        <v>2209</v>
      </c>
      <c r="M337" t="s">
        <v>2210</v>
      </c>
      <c r="N337" t="s">
        <v>648</v>
      </c>
      <c r="O337" t="s">
        <v>2211</v>
      </c>
      <c r="P337" t="s">
        <v>55</v>
      </c>
    </row>
    <row r="338" spans="1:16" x14ac:dyDescent="0.3">
      <c r="A338">
        <v>201903</v>
      </c>
      <c r="B338">
        <v>603</v>
      </c>
      <c r="C338" t="s">
        <v>2212</v>
      </c>
      <c r="D338">
        <v>2846</v>
      </c>
      <c r="E338">
        <v>2778</v>
      </c>
      <c r="F338">
        <v>0</v>
      </c>
      <c r="G338">
        <v>0</v>
      </c>
      <c r="H338">
        <v>0</v>
      </c>
      <c r="I338">
        <v>0</v>
      </c>
      <c r="J338" t="s">
        <v>2213</v>
      </c>
      <c r="K338" t="s">
        <v>2214</v>
      </c>
      <c r="L338" t="s">
        <v>2215</v>
      </c>
      <c r="M338" t="s">
        <v>2216</v>
      </c>
      <c r="O338" t="s">
        <v>2217</v>
      </c>
      <c r="P338" t="s">
        <v>55</v>
      </c>
    </row>
    <row r="339" spans="1:16" x14ac:dyDescent="0.3">
      <c r="A339">
        <v>201903</v>
      </c>
      <c r="B339">
        <v>603</v>
      </c>
      <c r="C339" t="s">
        <v>2218</v>
      </c>
      <c r="D339">
        <v>5634</v>
      </c>
      <c r="E339">
        <v>5480</v>
      </c>
      <c r="F339">
        <v>1</v>
      </c>
      <c r="G339">
        <v>1</v>
      </c>
      <c r="H339">
        <v>0</v>
      </c>
      <c r="I339">
        <v>0</v>
      </c>
      <c r="J339" t="s">
        <v>2219</v>
      </c>
      <c r="K339" t="s">
        <v>2220</v>
      </c>
      <c r="L339" t="s">
        <v>166</v>
      </c>
      <c r="M339" t="s">
        <v>985</v>
      </c>
      <c r="N339" t="s">
        <v>2221</v>
      </c>
      <c r="O339" t="s">
        <v>2222</v>
      </c>
      <c r="P339" t="s">
        <v>55</v>
      </c>
    </row>
    <row r="340" spans="1:16" x14ac:dyDescent="0.3">
      <c r="A340">
        <v>201903</v>
      </c>
      <c r="B340">
        <v>603</v>
      </c>
      <c r="C340" t="s">
        <v>2223</v>
      </c>
      <c r="D340">
        <v>4457</v>
      </c>
      <c r="E340">
        <v>4322</v>
      </c>
      <c r="F340">
        <v>0</v>
      </c>
      <c r="G340">
        <v>0</v>
      </c>
      <c r="H340">
        <v>0</v>
      </c>
      <c r="I340">
        <v>0</v>
      </c>
      <c r="J340" t="s">
        <v>1008</v>
      </c>
      <c r="K340" t="s">
        <v>1009</v>
      </c>
      <c r="L340" t="s">
        <v>2224</v>
      </c>
      <c r="M340" t="s">
        <v>2225</v>
      </c>
      <c r="O340" t="s">
        <v>2226</v>
      </c>
      <c r="P340" t="s">
        <v>55</v>
      </c>
    </row>
    <row r="341" spans="1:16" x14ac:dyDescent="0.3">
      <c r="A341">
        <v>201903</v>
      </c>
      <c r="B341">
        <v>603</v>
      </c>
      <c r="C341" t="s">
        <v>1007</v>
      </c>
      <c r="D341">
        <v>8801</v>
      </c>
      <c r="E341">
        <v>8517</v>
      </c>
      <c r="F341">
        <v>0</v>
      </c>
      <c r="G341">
        <v>8285</v>
      </c>
      <c r="H341">
        <v>9</v>
      </c>
      <c r="I341">
        <v>97</v>
      </c>
      <c r="J341" t="s">
        <v>1008</v>
      </c>
      <c r="K341" t="s">
        <v>1009</v>
      </c>
      <c r="L341" t="s">
        <v>1010</v>
      </c>
      <c r="M341" t="s">
        <v>1011</v>
      </c>
      <c r="N341" t="s">
        <v>1012</v>
      </c>
      <c r="O341" t="s">
        <v>1013</v>
      </c>
      <c r="P341" t="s">
        <v>55</v>
      </c>
    </row>
    <row r="342" spans="1:16" x14ac:dyDescent="0.3">
      <c r="A342">
        <v>201903</v>
      </c>
      <c r="B342">
        <v>603</v>
      </c>
      <c r="C342" t="s">
        <v>2227</v>
      </c>
      <c r="D342">
        <v>4326</v>
      </c>
      <c r="E342">
        <v>4236</v>
      </c>
      <c r="F342">
        <v>1</v>
      </c>
      <c r="G342">
        <v>51</v>
      </c>
      <c r="H342">
        <v>50</v>
      </c>
      <c r="I342">
        <v>1</v>
      </c>
      <c r="J342" t="s">
        <v>2228</v>
      </c>
      <c r="L342" t="s">
        <v>2229</v>
      </c>
      <c r="M342" t="s">
        <v>2230</v>
      </c>
      <c r="O342" t="s">
        <v>2231</v>
      </c>
      <c r="P342" t="s">
        <v>55</v>
      </c>
    </row>
    <row r="343" spans="1:16" x14ac:dyDescent="0.3">
      <c r="A343">
        <v>201903</v>
      </c>
      <c r="B343">
        <v>603</v>
      </c>
      <c r="C343" t="s">
        <v>2232</v>
      </c>
      <c r="D343">
        <v>2479</v>
      </c>
      <c r="E343">
        <v>2422</v>
      </c>
      <c r="F343">
        <v>0</v>
      </c>
      <c r="G343">
        <v>0</v>
      </c>
      <c r="H343">
        <v>0</v>
      </c>
      <c r="I343">
        <v>0</v>
      </c>
      <c r="J343" t="s">
        <v>2233</v>
      </c>
      <c r="K343" t="s">
        <v>2234</v>
      </c>
      <c r="L343" t="s">
        <v>2235</v>
      </c>
      <c r="M343" t="s">
        <v>2236</v>
      </c>
      <c r="O343" t="s">
        <v>2237</v>
      </c>
      <c r="P343" t="s">
        <v>55</v>
      </c>
    </row>
    <row r="344" spans="1:16" x14ac:dyDescent="0.3">
      <c r="A344">
        <v>201903</v>
      </c>
      <c r="B344">
        <v>603</v>
      </c>
      <c r="C344" t="s">
        <v>2238</v>
      </c>
      <c r="D344">
        <v>233</v>
      </c>
      <c r="E344">
        <v>225</v>
      </c>
      <c r="F344">
        <v>0</v>
      </c>
      <c r="G344">
        <v>0</v>
      </c>
      <c r="H344">
        <v>0</v>
      </c>
      <c r="I344">
        <v>0</v>
      </c>
      <c r="J344" t="s">
        <v>2239</v>
      </c>
      <c r="K344" t="s">
        <v>2240</v>
      </c>
      <c r="L344" t="s">
        <v>166</v>
      </c>
      <c r="M344" t="s">
        <v>2241</v>
      </c>
      <c r="N344" t="s">
        <v>2242</v>
      </c>
      <c r="O344" t="s">
        <v>2243</v>
      </c>
      <c r="P344" t="s">
        <v>55</v>
      </c>
    </row>
    <row r="345" spans="1:16" x14ac:dyDescent="0.3">
      <c r="A345">
        <v>201903</v>
      </c>
      <c r="B345">
        <v>606</v>
      </c>
      <c r="C345" t="s">
        <v>2244</v>
      </c>
      <c r="D345">
        <v>2069</v>
      </c>
      <c r="E345">
        <v>1814</v>
      </c>
      <c r="F345">
        <v>0</v>
      </c>
      <c r="G345">
        <v>0</v>
      </c>
      <c r="H345">
        <v>0</v>
      </c>
      <c r="I345">
        <v>0</v>
      </c>
      <c r="J345" t="s">
        <v>2245</v>
      </c>
      <c r="K345" t="s">
        <v>2246</v>
      </c>
      <c r="L345" t="s">
        <v>2247</v>
      </c>
      <c r="M345" t="s">
        <v>2248</v>
      </c>
      <c r="N345" t="s">
        <v>2249</v>
      </c>
      <c r="O345" t="s">
        <v>2250</v>
      </c>
      <c r="P345" t="s">
        <v>21</v>
      </c>
    </row>
    <row r="346" spans="1:16" x14ac:dyDescent="0.3">
      <c r="A346">
        <v>201903</v>
      </c>
      <c r="B346">
        <v>603</v>
      </c>
      <c r="C346" t="s">
        <v>2251</v>
      </c>
      <c r="D346">
        <v>6111</v>
      </c>
      <c r="E346">
        <v>5887</v>
      </c>
      <c r="F346">
        <v>0</v>
      </c>
      <c r="G346">
        <v>0</v>
      </c>
      <c r="H346">
        <v>0</v>
      </c>
      <c r="I346">
        <v>0</v>
      </c>
      <c r="J346" t="s">
        <v>2252</v>
      </c>
      <c r="L346" t="s">
        <v>2253</v>
      </c>
      <c r="M346" t="s">
        <v>2254</v>
      </c>
      <c r="N346" t="s">
        <v>2255</v>
      </c>
      <c r="O346" t="s">
        <v>2256</v>
      </c>
      <c r="P346" t="s">
        <v>55</v>
      </c>
    </row>
    <row r="347" spans="1:16" x14ac:dyDescent="0.3">
      <c r="A347">
        <v>201903</v>
      </c>
      <c r="B347">
        <v>603</v>
      </c>
      <c r="C347" t="s">
        <v>2257</v>
      </c>
      <c r="D347">
        <v>8557</v>
      </c>
      <c r="E347">
        <v>8221</v>
      </c>
      <c r="F347">
        <v>0</v>
      </c>
      <c r="G347">
        <v>0</v>
      </c>
      <c r="H347">
        <v>0</v>
      </c>
      <c r="I347">
        <v>0</v>
      </c>
      <c r="J347" t="s">
        <v>2258</v>
      </c>
      <c r="K347" t="s">
        <v>2259</v>
      </c>
      <c r="L347" t="s">
        <v>2260</v>
      </c>
      <c r="M347" t="s">
        <v>2261</v>
      </c>
      <c r="N347" t="s">
        <v>610</v>
      </c>
      <c r="O347" t="s">
        <v>2262</v>
      </c>
      <c r="P347" t="s">
        <v>227</v>
      </c>
    </row>
    <row r="348" spans="1:16" x14ac:dyDescent="0.3">
      <c r="A348">
        <v>201903</v>
      </c>
      <c r="B348">
        <v>603</v>
      </c>
      <c r="C348" t="s">
        <v>724</v>
      </c>
      <c r="D348">
        <v>7441</v>
      </c>
      <c r="E348">
        <v>7058</v>
      </c>
      <c r="F348">
        <v>29906</v>
      </c>
      <c r="G348">
        <v>6737</v>
      </c>
      <c r="H348">
        <v>1</v>
      </c>
      <c r="I348">
        <v>95</v>
      </c>
      <c r="J348" t="s">
        <v>725</v>
      </c>
      <c r="L348" t="s">
        <v>726</v>
      </c>
      <c r="M348" t="s">
        <v>116</v>
      </c>
      <c r="O348" t="s">
        <v>727</v>
      </c>
      <c r="P348" t="s">
        <v>55</v>
      </c>
    </row>
    <row r="349" spans="1:16" x14ac:dyDescent="0.3">
      <c r="A349">
        <v>201903</v>
      </c>
      <c r="B349">
        <v>603</v>
      </c>
      <c r="C349" t="s">
        <v>2268</v>
      </c>
      <c r="D349">
        <v>9689</v>
      </c>
      <c r="E349">
        <v>9465</v>
      </c>
      <c r="F349">
        <v>0</v>
      </c>
      <c r="G349">
        <v>0</v>
      </c>
      <c r="H349">
        <v>0</v>
      </c>
      <c r="I349">
        <v>0</v>
      </c>
      <c r="J349" t="s">
        <v>141</v>
      </c>
      <c r="K349" t="s">
        <v>2269</v>
      </c>
      <c r="L349" t="s">
        <v>2270</v>
      </c>
      <c r="M349" t="s">
        <v>2271</v>
      </c>
      <c r="N349" t="s">
        <v>1088</v>
      </c>
      <c r="O349" t="s">
        <v>2272</v>
      </c>
      <c r="P349" t="s">
        <v>55</v>
      </c>
    </row>
    <row r="350" spans="1:16" x14ac:dyDescent="0.3">
      <c r="A350">
        <v>201903</v>
      </c>
      <c r="B350">
        <v>603</v>
      </c>
      <c r="C350" t="s">
        <v>325</v>
      </c>
      <c r="D350">
        <v>4430</v>
      </c>
      <c r="E350">
        <v>4316</v>
      </c>
      <c r="F350">
        <v>3303</v>
      </c>
      <c r="G350">
        <v>3765</v>
      </c>
      <c r="H350">
        <v>9</v>
      </c>
      <c r="I350">
        <v>87</v>
      </c>
      <c r="J350" t="s">
        <v>141</v>
      </c>
      <c r="K350" t="s">
        <v>326</v>
      </c>
      <c r="L350" t="s">
        <v>327</v>
      </c>
      <c r="M350" t="s">
        <v>328</v>
      </c>
      <c r="N350" t="s">
        <v>329</v>
      </c>
      <c r="O350" t="s">
        <v>330</v>
      </c>
      <c r="P350" t="s">
        <v>55</v>
      </c>
    </row>
    <row r="351" spans="1:16" x14ac:dyDescent="0.3">
      <c r="A351">
        <v>201903</v>
      </c>
      <c r="B351">
        <v>603</v>
      </c>
      <c r="C351" t="s">
        <v>140</v>
      </c>
      <c r="D351">
        <v>3794</v>
      </c>
      <c r="E351">
        <v>3690</v>
      </c>
      <c r="F351">
        <v>0</v>
      </c>
      <c r="G351">
        <v>3520</v>
      </c>
      <c r="H351">
        <v>0</v>
      </c>
      <c r="I351">
        <v>95</v>
      </c>
      <c r="J351" t="s">
        <v>141</v>
      </c>
      <c r="K351" t="s">
        <v>142</v>
      </c>
      <c r="L351" t="s">
        <v>143</v>
      </c>
      <c r="M351" t="s">
        <v>144</v>
      </c>
      <c r="N351" t="s">
        <v>145</v>
      </c>
      <c r="O351" t="s">
        <v>146</v>
      </c>
      <c r="P351" t="s">
        <v>55</v>
      </c>
    </row>
    <row r="352" spans="1:16" x14ac:dyDescent="0.3">
      <c r="A352">
        <v>201903</v>
      </c>
      <c r="B352">
        <v>603</v>
      </c>
      <c r="C352" t="s">
        <v>419</v>
      </c>
      <c r="D352">
        <v>1835</v>
      </c>
      <c r="E352">
        <v>1766</v>
      </c>
      <c r="F352">
        <v>3219</v>
      </c>
      <c r="G352">
        <v>611</v>
      </c>
      <c r="H352">
        <v>0</v>
      </c>
      <c r="I352">
        <v>34</v>
      </c>
      <c r="J352" t="s">
        <v>141</v>
      </c>
      <c r="K352" t="s">
        <v>420</v>
      </c>
      <c r="L352" t="s">
        <v>421</v>
      </c>
      <c r="M352" t="s">
        <v>422</v>
      </c>
      <c r="N352" t="s">
        <v>227</v>
      </c>
      <c r="O352" t="s">
        <v>423</v>
      </c>
      <c r="P352" t="s">
        <v>55</v>
      </c>
    </row>
    <row r="353" spans="1:16" x14ac:dyDescent="0.3">
      <c r="A353">
        <v>201903</v>
      </c>
      <c r="B353">
        <v>603</v>
      </c>
      <c r="C353" t="s">
        <v>2273</v>
      </c>
      <c r="D353">
        <v>2902</v>
      </c>
      <c r="E353">
        <v>2840</v>
      </c>
      <c r="F353">
        <v>0</v>
      </c>
      <c r="G353">
        <v>36</v>
      </c>
      <c r="H353">
        <v>33</v>
      </c>
      <c r="I353">
        <v>1</v>
      </c>
      <c r="J353" t="s">
        <v>141</v>
      </c>
      <c r="K353" t="s">
        <v>2274</v>
      </c>
      <c r="L353" t="s">
        <v>38</v>
      </c>
      <c r="M353" t="s">
        <v>2275</v>
      </c>
      <c r="N353" t="s">
        <v>2276</v>
      </c>
      <c r="O353" t="s">
        <v>2277</v>
      </c>
      <c r="P353" t="s">
        <v>55</v>
      </c>
    </row>
    <row r="354" spans="1:16" x14ac:dyDescent="0.3">
      <c r="A354">
        <v>201903</v>
      </c>
      <c r="B354">
        <v>603</v>
      </c>
      <c r="C354" t="s">
        <v>2278</v>
      </c>
      <c r="D354">
        <v>4487</v>
      </c>
      <c r="E354">
        <v>4403</v>
      </c>
      <c r="F354">
        <v>0</v>
      </c>
      <c r="G354">
        <v>3248</v>
      </c>
      <c r="H354">
        <v>0</v>
      </c>
      <c r="I354">
        <v>73</v>
      </c>
      <c r="J354" t="s">
        <v>141</v>
      </c>
      <c r="K354" t="s">
        <v>2279</v>
      </c>
      <c r="L354" t="s">
        <v>2280</v>
      </c>
      <c r="M354" t="s">
        <v>2275</v>
      </c>
      <c r="N354" t="s">
        <v>2276</v>
      </c>
      <c r="O354" t="s">
        <v>2281</v>
      </c>
      <c r="P354" t="s">
        <v>55</v>
      </c>
    </row>
    <row r="355" spans="1:16" x14ac:dyDescent="0.3">
      <c r="A355">
        <v>201903</v>
      </c>
      <c r="B355">
        <v>603</v>
      </c>
      <c r="C355" t="s">
        <v>947</v>
      </c>
      <c r="D355">
        <v>2136</v>
      </c>
      <c r="E355">
        <v>2041</v>
      </c>
      <c r="F355">
        <v>2137</v>
      </c>
      <c r="G355">
        <v>1268</v>
      </c>
      <c r="H355">
        <v>2</v>
      </c>
      <c r="I355">
        <v>62</v>
      </c>
      <c r="J355" t="s">
        <v>948</v>
      </c>
      <c r="L355" t="s">
        <v>166</v>
      </c>
      <c r="M355" t="s">
        <v>375</v>
      </c>
      <c r="N355" t="s">
        <v>949</v>
      </c>
      <c r="O355" t="s">
        <v>950</v>
      </c>
      <c r="P355" t="s">
        <v>55</v>
      </c>
    </row>
    <row r="356" spans="1:16" x14ac:dyDescent="0.3">
      <c r="A356">
        <v>201903</v>
      </c>
      <c r="B356">
        <v>603</v>
      </c>
      <c r="C356" t="s">
        <v>2282</v>
      </c>
      <c r="D356">
        <v>3356</v>
      </c>
      <c r="E356">
        <v>3308</v>
      </c>
      <c r="F356">
        <v>0</v>
      </c>
      <c r="G356">
        <v>0</v>
      </c>
      <c r="H356">
        <v>0</v>
      </c>
      <c r="I356">
        <v>0</v>
      </c>
      <c r="J356" t="s">
        <v>2283</v>
      </c>
      <c r="L356" t="s">
        <v>2284</v>
      </c>
      <c r="M356" t="s">
        <v>335</v>
      </c>
      <c r="N356" t="s">
        <v>227</v>
      </c>
      <c r="O356" t="s">
        <v>2285</v>
      </c>
      <c r="P356" t="s">
        <v>55</v>
      </c>
    </row>
    <row r="357" spans="1:16" x14ac:dyDescent="0.3">
      <c r="A357">
        <v>201903</v>
      </c>
      <c r="B357">
        <v>603</v>
      </c>
      <c r="C357" t="s">
        <v>2286</v>
      </c>
      <c r="D357">
        <v>347</v>
      </c>
      <c r="E357">
        <v>332</v>
      </c>
      <c r="F357">
        <v>0</v>
      </c>
      <c r="G357">
        <v>0</v>
      </c>
      <c r="H357">
        <v>0</v>
      </c>
      <c r="I357">
        <v>0</v>
      </c>
      <c r="J357" t="s">
        <v>2287</v>
      </c>
      <c r="L357" t="s">
        <v>2288</v>
      </c>
      <c r="M357" t="s">
        <v>2289</v>
      </c>
      <c r="N357" t="s">
        <v>227</v>
      </c>
      <c r="O357" t="s">
        <v>2290</v>
      </c>
      <c r="P357" t="s">
        <v>55</v>
      </c>
    </row>
    <row r="358" spans="1:16" x14ac:dyDescent="0.3">
      <c r="A358">
        <v>201903</v>
      </c>
      <c r="B358">
        <v>603</v>
      </c>
      <c r="C358" t="s">
        <v>223</v>
      </c>
      <c r="D358">
        <v>1468</v>
      </c>
      <c r="E358">
        <v>1441</v>
      </c>
      <c r="F358">
        <v>3661</v>
      </c>
      <c r="G358">
        <v>1024</v>
      </c>
      <c r="H358">
        <v>73</v>
      </c>
      <c r="I358">
        <v>71</v>
      </c>
      <c r="J358" t="s">
        <v>224</v>
      </c>
      <c r="L358" t="s">
        <v>225</v>
      </c>
      <c r="M358" t="s">
        <v>226</v>
      </c>
      <c r="N358" t="s">
        <v>227</v>
      </c>
      <c r="O358" t="s">
        <v>228</v>
      </c>
      <c r="P358" t="s">
        <v>55</v>
      </c>
    </row>
    <row r="359" spans="1:16" x14ac:dyDescent="0.3">
      <c r="A359">
        <v>201903</v>
      </c>
      <c r="B359">
        <v>603</v>
      </c>
      <c r="C359" t="s">
        <v>626</v>
      </c>
      <c r="D359">
        <v>9307</v>
      </c>
      <c r="E359">
        <v>9039</v>
      </c>
      <c r="F359">
        <v>25358</v>
      </c>
      <c r="G359">
        <v>8451</v>
      </c>
      <c r="H359">
        <v>606</v>
      </c>
      <c r="I359">
        <v>93</v>
      </c>
      <c r="J359" t="s">
        <v>627</v>
      </c>
      <c r="K359" t="s">
        <v>628</v>
      </c>
      <c r="L359" t="s">
        <v>166</v>
      </c>
      <c r="M359" t="s">
        <v>629</v>
      </c>
      <c r="N359" t="s">
        <v>630</v>
      </c>
      <c r="O359" t="s">
        <v>631</v>
      </c>
      <c r="P359" t="s">
        <v>55</v>
      </c>
    </row>
    <row r="360" spans="1:16" x14ac:dyDescent="0.3">
      <c r="A360">
        <v>201903</v>
      </c>
      <c r="B360">
        <v>603</v>
      </c>
      <c r="C360" t="s">
        <v>2291</v>
      </c>
      <c r="D360">
        <v>4627</v>
      </c>
      <c r="E360">
        <v>4491</v>
      </c>
      <c r="F360">
        <v>0</v>
      </c>
      <c r="G360">
        <v>0</v>
      </c>
      <c r="H360">
        <v>0</v>
      </c>
      <c r="I360">
        <v>0</v>
      </c>
      <c r="J360" t="s">
        <v>2292</v>
      </c>
      <c r="L360" t="s">
        <v>2293</v>
      </c>
      <c r="M360" t="s">
        <v>2294</v>
      </c>
      <c r="N360" t="s">
        <v>227</v>
      </c>
      <c r="O360" t="s">
        <v>2295</v>
      </c>
      <c r="P360" t="s">
        <v>55</v>
      </c>
    </row>
    <row r="361" spans="1:16" x14ac:dyDescent="0.3">
      <c r="A361">
        <v>201903</v>
      </c>
      <c r="B361">
        <v>603</v>
      </c>
      <c r="C361" t="s">
        <v>2296</v>
      </c>
      <c r="D361">
        <v>2612</v>
      </c>
      <c r="E361">
        <v>2564</v>
      </c>
      <c r="F361">
        <v>0</v>
      </c>
      <c r="G361">
        <v>0</v>
      </c>
      <c r="H361">
        <v>0</v>
      </c>
      <c r="I361">
        <v>0</v>
      </c>
      <c r="J361" t="s">
        <v>2297</v>
      </c>
      <c r="K361" t="s">
        <v>613</v>
      </c>
      <c r="L361" t="s">
        <v>2298</v>
      </c>
      <c r="M361" t="s">
        <v>2299</v>
      </c>
      <c r="N361" t="s">
        <v>2300</v>
      </c>
      <c r="O361" t="s">
        <v>2301</v>
      </c>
      <c r="P361" t="s">
        <v>55</v>
      </c>
    </row>
    <row r="362" spans="1:16" x14ac:dyDescent="0.3">
      <c r="A362">
        <v>201903</v>
      </c>
      <c r="B362">
        <v>603</v>
      </c>
      <c r="C362" t="s">
        <v>988</v>
      </c>
      <c r="D362">
        <v>2637</v>
      </c>
      <c r="E362">
        <v>2566</v>
      </c>
      <c r="F362">
        <v>15378</v>
      </c>
      <c r="G362">
        <v>2516</v>
      </c>
      <c r="H362">
        <v>2</v>
      </c>
      <c r="I362">
        <v>98</v>
      </c>
      <c r="J362" t="s">
        <v>989</v>
      </c>
      <c r="L362" t="s">
        <v>166</v>
      </c>
      <c r="M362" t="s">
        <v>990</v>
      </c>
      <c r="N362" t="s">
        <v>991</v>
      </c>
      <c r="O362" t="s">
        <v>992</v>
      </c>
      <c r="P362" t="s">
        <v>55</v>
      </c>
    </row>
    <row r="363" spans="1:16" x14ac:dyDescent="0.3">
      <c r="A363">
        <v>201903</v>
      </c>
      <c r="B363">
        <v>603</v>
      </c>
      <c r="C363" t="s">
        <v>2302</v>
      </c>
      <c r="D363">
        <v>3490</v>
      </c>
      <c r="E363">
        <v>3368</v>
      </c>
      <c r="F363">
        <v>0</v>
      </c>
      <c r="G363">
        <v>0</v>
      </c>
      <c r="H363">
        <v>0</v>
      </c>
      <c r="I363">
        <v>0</v>
      </c>
      <c r="J363" t="s">
        <v>900</v>
      </c>
      <c r="K363" t="s">
        <v>1230</v>
      </c>
      <c r="L363" t="s">
        <v>2303</v>
      </c>
      <c r="M363" t="s">
        <v>2304</v>
      </c>
      <c r="N363" t="s">
        <v>1088</v>
      </c>
      <c r="O363" t="s">
        <v>2305</v>
      </c>
      <c r="P363" t="s">
        <v>55</v>
      </c>
    </row>
    <row r="364" spans="1:16" x14ac:dyDescent="0.3">
      <c r="A364">
        <v>201903</v>
      </c>
      <c r="B364">
        <v>603</v>
      </c>
      <c r="C364" t="s">
        <v>1229</v>
      </c>
      <c r="D364">
        <v>1261</v>
      </c>
      <c r="E364">
        <v>1234</v>
      </c>
      <c r="F364">
        <v>0</v>
      </c>
      <c r="G364">
        <v>132</v>
      </c>
      <c r="H364">
        <v>132</v>
      </c>
      <c r="I364">
        <v>10</v>
      </c>
      <c r="J364" t="s">
        <v>900</v>
      </c>
      <c r="K364" t="s">
        <v>1230</v>
      </c>
      <c r="L364" t="s">
        <v>1231</v>
      </c>
      <c r="M364" t="s">
        <v>1232</v>
      </c>
      <c r="N364" t="s">
        <v>1197</v>
      </c>
      <c r="O364" t="s">
        <v>1233</v>
      </c>
      <c r="P364" t="s">
        <v>55</v>
      </c>
    </row>
    <row r="365" spans="1:16" x14ac:dyDescent="0.3">
      <c r="A365">
        <v>201903</v>
      </c>
      <c r="B365">
        <v>603</v>
      </c>
      <c r="C365" t="s">
        <v>2306</v>
      </c>
      <c r="D365">
        <v>3490</v>
      </c>
      <c r="E365">
        <v>3340</v>
      </c>
      <c r="F365">
        <v>0</v>
      </c>
      <c r="G365">
        <v>0</v>
      </c>
      <c r="H365">
        <v>0</v>
      </c>
      <c r="I365">
        <v>0</v>
      </c>
      <c r="J365" t="s">
        <v>2307</v>
      </c>
      <c r="K365" t="s">
        <v>2308</v>
      </c>
      <c r="L365" t="s">
        <v>2309</v>
      </c>
      <c r="M365" t="s">
        <v>2310</v>
      </c>
      <c r="N365" t="s">
        <v>227</v>
      </c>
      <c r="O365" t="s">
        <v>2311</v>
      </c>
      <c r="P365" t="s">
        <v>55</v>
      </c>
    </row>
    <row r="366" spans="1:16" x14ac:dyDescent="0.3">
      <c r="A366">
        <v>201903</v>
      </c>
      <c r="B366">
        <v>606</v>
      </c>
      <c r="C366" t="s">
        <v>2312</v>
      </c>
      <c r="D366">
        <v>3567</v>
      </c>
      <c r="E366">
        <v>3391</v>
      </c>
      <c r="F366">
        <v>0</v>
      </c>
      <c r="G366">
        <v>0</v>
      </c>
      <c r="H366">
        <v>0</v>
      </c>
      <c r="I366">
        <v>0</v>
      </c>
      <c r="J366" t="s">
        <v>2313</v>
      </c>
      <c r="L366" t="s">
        <v>166</v>
      </c>
      <c r="M366" t="s">
        <v>2314</v>
      </c>
      <c r="N366" t="s">
        <v>2176</v>
      </c>
      <c r="O366" t="s">
        <v>2315</v>
      </c>
      <c r="P366" t="s">
        <v>21</v>
      </c>
    </row>
    <row r="367" spans="1:16" x14ac:dyDescent="0.3">
      <c r="A367">
        <v>201903</v>
      </c>
      <c r="B367">
        <v>603</v>
      </c>
      <c r="C367" t="s">
        <v>2316</v>
      </c>
      <c r="D367">
        <v>7044</v>
      </c>
      <c r="E367">
        <v>5291</v>
      </c>
      <c r="F367">
        <v>0</v>
      </c>
      <c r="G367">
        <v>0</v>
      </c>
      <c r="H367">
        <v>0</v>
      </c>
      <c r="I367">
        <v>0</v>
      </c>
      <c r="J367" t="s">
        <v>2317</v>
      </c>
      <c r="K367" t="s">
        <v>2318</v>
      </c>
      <c r="L367" t="s">
        <v>2319</v>
      </c>
      <c r="M367" t="s">
        <v>521</v>
      </c>
      <c r="O367" t="s">
        <v>2320</v>
      </c>
      <c r="P367" t="s">
        <v>55</v>
      </c>
    </row>
    <row r="368" spans="1:16" x14ac:dyDescent="0.3">
      <c r="A368">
        <v>201903</v>
      </c>
      <c r="B368">
        <v>603</v>
      </c>
      <c r="C368" t="s">
        <v>2321</v>
      </c>
      <c r="D368">
        <v>3917</v>
      </c>
      <c r="E368">
        <v>3700</v>
      </c>
      <c r="F368">
        <v>0</v>
      </c>
      <c r="G368">
        <v>1</v>
      </c>
      <c r="H368">
        <v>1</v>
      </c>
      <c r="I368">
        <v>0</v>
      </c>
      <c r="J368" t="s">
        <v>2322</v>
      </c>
      <c r="K368" t="s">
        <v>2323</v>
      </c>
      <c r="L368" t="s">
        <v>2324</v>
      </c>
      <c r="M368" t="s">
        <v>2325</v>
      </c>
      <c r="N368" t="s">
        <v>2326</v>
      </c>
      <c r="O368" t="s">
        <v>2327</v>
      </c>
      <c r="P368" t="s">
        <v>55</v>
      </c>
    </row>
    <row r="369" spans="1:16" x14ac:dyDescent="0.3">
      <c r="A369">
        <v>201903</v>
      </c>
      <c r="B369">
        <v>606</v>
      </c>
      <c r="C369" t="s">
        <v>2328</v>
      </c>
      <c r="D369">
        <v>1690</v>
      </c>
      <c r="E369">
        <v>1504</v>
      </c>
      <c r="F369">
        <v>0</v>
      </c>
      <c r="G369">
        <v>15</v>
      </c>
      <c r="H369">
        <v>15</v>
      </c>
      <c r="I369">
        <v>1</v>
      </c>
      <c r="J369" t="s">
        <v>2329</v>
      </c>
      <c r="K369" t="s">
        <v>2323</v>
      </c>
      <c r="L369" t="s">
        <v>2324</v>
      </c>
      <c r="M369" t="s">
        <v>2330</v>
      </c>
      <c r="N369" t="s">
        <v>509</v>
      </c>
      <c r="O369" t="s">
        <v>2331</v>
      </c>
      <c r="P369" t="s">
        <v>21</v>
      </c>
    </row>
    <row r="370" spans="1:16" x14ac:dyDescent="0.3">
      <c r="A370">
        <v>201903</v>
      </c>
      <c r="B370">
        <v>603</v>
      </c>
      <c r="C370" t="s">
        <v>2332</v>
      </c>
      <c r="D370">
        <v>3053</v>
      </c>
      <c r="E370">
        <v>2891</v>
      </c>
      <c r="F370">
        <v>0</v>
      </c>
      <c r="G370">
        <v>2455</v>
      </c>
      <c r="H370">
        <v>2455</v>
      </c>
      <c r="I370">
        <v>84</v>
      </c>
      <c r="J370" t="s">
        <v>2333</v>
      </c>
      <c r="K370" t="s">
        <v>2334</v>
      </c>
      <c r="L370" t="s">
        <v>2335</v>
      </c>
      <c r="M370" t="s">
        <v>610</v>
      </c>
      <c r="N370" t="s">
        <v>227</v>
      </c>
      <c r="O370" t="s">
        <v>2336</v>
      </c>
      <c r="P370" t="s">
        <v>55</v>
      </c>
    </row>
    <row r="371" spans="1:16" x14ac:dyDescent="0.3">
      <c r="A371">
        <v>201903</v>
      </c>
      <c r="B371">
        <v>603</v>
      </c>
      <c r="C371" t="s">
        <v>1142</v>
      </c>
      <c r="D371">
        <v>3372</v>
      </c>
      <c r="E371">
        <v>3285</v>
      </c>
      <c r="F371">
        <v>3199</v>
      </c>
      <c r="G371">
        <v>3139</v>
      </c>
      <c r="H371">
        <v>0</v>
      </c>
      <c r="I371">
        <v>95</v>
      </c>
      <c r="J371" t="s">
        <v>1143</v>
      </c>
      <c r="L371" t="s">
        <v>1144</v>
      </c>
      <c r="M371" t="s">
        <v>1145</v>
      </c>
      <c r="N371" t="s">
        <v>1146</v>
      </c>
      <c r="O371" t="s">
        <v>1147</v>
      </c>
      <c r="P371" t="s">
        <v>55</v>
      </c>
    </row>
    <row r="372" spans="1:16" x14ac:dyDescent="0.3">
      <c r="A372">
        <v>201903</v>
      </c>
      <c r="B372">
        <v>603</v>
      </c>
      <c r="C372" t="s">
        <v>979</v>
      </c>
      <c r="D372">
        <v>1961</v>
      </c>
      <c r="E372">
        <v>1929</v>
      </c>
      <c r="F372">
        <v>1637</v>
      </c>
      <c r="G372">
        <v>1565</v>
      </c>
      <c r="H372">
        <v>6</v>
      </c>
      <c r="I372">
        <v>81</v>
      </c>
      <c r="J372" t="s">
        <v>980</v>
      </c>
      <c r="L372" t="s">
        <v>166</v>
      </c>
      <c r="M372" t="s">
        <v>981</v>
      </c>
      <c r="N372" t="s">
        <v>982</v>
      </c>
      <c r="O372" t="s">
        <v>983</v>
      </c>
      <c r="P372" t="s">
        <v>55</v>
      </c>
    </row>
    <row r="373" spans="1:16" x14ac:dyDescent="0.3">
      <c r="A373">
        <v>201903</v>
      </c>
      <c r="B373">
        <v>603</v>
      </c>
      <c r="C373" t="s">
        <v>2337</v>
      </c>
      <c r="D373">
        <v>1054</v>
      </c>
      <c r="E373">
        <v>1026</v>
      </c>
      <c r="F373">
        <v>0</v>
      </c>
      <c r="G373">
        <v>0</v>
      </c>
      <c r="H373">
        <v>0</v>
      </c>
      <c r="I373">
        <v>0</v>
      </c>
      <c r="J373" t="s">
        <v>952</v>
      </c>
      <c r="L373" t="s">
        <v>2338</v>
      </c>
      <c r="M373" t="s">
        <v>1088</v>
      </c>
      <c r="N373" t="s">
        <v>1197</v>
      </c>
      <c r="O373" t="s">
        <v>2339</v>
      </c>
      <c r="P373" t="s">
        <v>55</v>
      </c>
    </row>
    <row r="374" spans="1:16" x14ac:dyDescent="0.3">
      <c r="A374">
        <v>201903</v>
      </c>
      <c r="B374">
        <v>606</v>
      </c>
      <c r="C374" t="s">
        <v>538</v>
      </c>
      <c r="D374">
        <v>4025</v>
      </c>
      <c r="E374">
        <v>3806</v>
      </c>
      <c r="F374">
        <v>2711</v>
      </c>
      <c r="G374">
        <v>2606</v>
      </c>
      <c r="H374">
        <v>0</v>
      </c>
      <c r="I374">
        <v>68</v>
      </c>
      <c r="J374" t="s">
        <v>186</v>
      </c>
      <c r="K374" t="s">
        <v>539</v>
      </c>
      <c r="L374" t="s">
        <v>540</v>
      </c>
      <c r="M374" t="s">
        <v>541</v>
      </c>
      <c r="O374" t="s">
        <v>542</v>
      </c>
      <c r="P374" t="s">
        <v>21</v>
      </c>
    </row>
    <row r="375" spans="1:16" x14ac:dyDescent="0.3">
      <c r="A375">
        <v>201903</v>
      </c>
      <c r="B375">
        <v>606</v>
      </c>
      <c r="C375" t="s">
        <v>362</v>
      </c>
      <c r="D375">
        <v>6452</v>
      </c>
      <c r="E375">
        <v>6118</v>
      </c>
      <c r="F375">
        <v>5291</v>
      </c>
      <c r="G375">
        <v>5233</v>
      </c>
      <c r="H375">
        <v>0</v>
      </c>
      <c r="I375">
        <v>85</v>
      </c>
      <c r="J375" t="s">
        <v>363</v>
      </c>
      <c r="L375" t="s">
        <v>364</v>
      </c>
      <c r="M375" t="s">
        <v>365</v>
      </c>
      <c r="O375" t="s">
        <v>366</v>
      </c>
      <c r="P375" t="s">
        <v>21</v>
      </c>
    </row>
    <row r="376" spans="1:16" x14ac:dyDescent="0.3">
      <c r="A376">
        <v>201903</v>
      </c>
      <c r="B376">
        <v>606</v>
      </c>
      <c r="C376" t="s">
        <v>185</v>
      </c>
      <c r="D376">
        <v>4036</v>
      </c>
      <c r="E376">
        <v>3700</v>
      </c>
      <c r="F376">
        <v>3375</v>
      </c>
      <c r="G376">
        <v>3285</v>
      </c>
      <c r="H376">
        <v>0</v>
      </c>
      <c r="I376">
        <v>88</v>
      </c>
      <c r="J376" t="s">
        <v>186</v>
      </c>
      <c r="K376" t="s">
        <v>187</v>
      </c>
      <c r="L376" t="s">
        <v>188</v>
      </c>
      <c r="M376" t="s">
        <v>189</v>
      </c>
      <c r="O376" t="s">
        <v>190</v>
      </c>
      <c r="P376" t="s">
        <v>21</v>
      </c>
    </row>
    <row r="377" spans="1:16" x14ac:dyDescent="0.3">
      <c r="A377">
        <v>201903</v>
      </c>
      <c r="B377">
        <v>603</v>
      </c>
      <c r="C377" t="s">
        <v>2340</v>
      </c>
      <c r="D377">
        <v>2788</v>
      </c>
      <c r="E377">
        <v>2690</v>
      </c>
      <c r="F377">
        <v>0</v>
      </c>
      <c r="G377">
        <v>0</v>
      </c>
      <c r="H377">
        <v>0</v>
      </c>
      <c r="I377">
        <v>0</v>
      </c>
      <c r="J377" t="s">
        <v>2341</v>
      </c>
      <c r="K377" t="s">
        <v>2342</v>
      </c>
      <c r="L377" t="s">
        <v>166</v>
      </c>
      <c r="M377" t="s">
        <v>2343</v>
      </c>
      <c r="N377" t="s">
        <v>227</v>
      </c>
      <c r="O377" t="s">
        <v>2344</v>
      </c>
      <c r="P377" t="s">
        <v>55</v>
      </c>
    </row>
    <row r="378" spans="1:16" x14ac:dyDescent="0.3">
      <c r="A378">
        <v>201903</v>
      </c>
      <c r="B378">
        <v>603</v>
      </c>
      <c r="C378" t="s">
        <v>1161</v>
      </c>
      <c r="D378">
        <v>4212</v>
      </c>
      <c r="E378">
        <v>4036</v>
      </c>
      <c r="F378">
        <v>331</v>
      </c>
      <c r="G378">
        <v>415</v>
      </c>
      <c r="H378">
        <v>0</v>
      </c>
      <c r="I378">
        <v>10</v>
      </c>
      <c r="J378" t="s">
        <v>1162</v>
      </c>
      <c r="K378" t="s">
        <v>1163</v>
      </c>
      <c r="L378" t="s">
        <v>1164</v>
      </c>
      <c r="M378" t="s">
        <v>1165</v>
      </c>
      <c r="N378" t="s">
        <v>227</v>
      </c>
      <c r="O378" t="s">
        <v>1166</v>
      </c>
      <c r="P378" t="s">
        <v>55</v>
      </c>
    </row>
    <row r="379" spans="1:16" x14ac:dyDescent="0.3">
      <c r="A379">
        <v>201903</v>
      </c>
      <c r="B379">
        <v>603</v>
      </c>
      <c r="C379" t="s">
        <v>2345</v>
      </c>
      <c r="D379">
        <v>2910</v>
      </c>
      <c r="E379">
        <v>2826</v>
      </c>
      <c r="F379">
        <v>673</v>
      </c>
      <c r="G379">
        <v>905</v>
      </c>
      <c r="H379">
        <v>1</v>
      </c>
      <c r="I379">
        <v>32</v>
      </c>
      <c r="J379" t="s">
        <v>2346</v>
      </c>
      <c r="L379" t="s">
        <v>2347</v>
      </c>
      <c r="M379" t="s">
        <v>924</v>
      </c>
      <c r="O379" t="s">
        <v>2348</v>
      </c>
      <c r="P379" t="s">
        <v>55</v>
      </c>
    </row>
    <row r="380" spans="1:16" x14ac:dyDescent="0.3">
      <c r="A380">
        <v>201903</v>
      </c>
      <c r="B380">
        <v>603</v>
      </c>
      <c r="C380" t="s">
        <v>2349</v>
      </c>
      <c r="D380">
        <v>3125</v>
      </c>
      <c r="E380">
        <v>3072</v>
      </c>
      <c r="F380">
        <v>0</v>
      </c>
      <c r="G380">
        <v>0</v>
      </c>
      <c r="H380">
        <v>0</v>
      </c>
      <c r="I380">
        <v>0</v>
      </c>
      <c r="J380" t="s">
        <v>2350</v>
      </c>
      <c r="L380" t="s">
        <v>2351</v>
      </c>
      <c r="M380" t="s">
        <v>2352</v>
      </c>
      <c r="O380" t="s">
        <v>2353</v>
      </c>
      <c r="P380" t="s">
        <v>55</v>
      </c>
    </row>
    <row r="381" spans="1:16" x14ac:dyDescent="0.3">
      <c r="A381">
        <v>201903</v>
      </c>
      <c r="B381">
        <v>603</v>
      </c>
      <c r="C381" t="s">
        <v>2354</v>
      </c>
      <c r="D381">
        <v>4616</v>
      </c>
      <c r="E381">
        <v>4449</v>
      </c>
      <c r="F381">
        <v>0</v>
      </c>
      <c r="G381">
        <v>0</v>
      </c>
      <c r="H381">
        <v>0</v>
      </c>
      <c r="I381">
        <v>0</v>
      </c>
      <c r="J381" t="s">
        <v>2355</v>
      </c>
      <c r="L381" t="s">
        <v>2356</v>
      </c>
      <c r="M381" t="s">
        <v>764</v>
      </c>
      <c r="O381" t="s">
        <v>2357</v>
      </c>
      <c r="P381" t="s">
        <v>55</v>
      </c>
    </row>
    <row r="382" spans="1:16" x14ac:dyDescent="0.3">
      <c r="A382">
        <v>201903</v>
      </c>
      <c r="B382">
        <v>603</v>
      </c>
      <c r="C382" t="s">
        <v>2358</v>
      </c>
      <c r="D382">
        <v>3894</v>
      </c>
      <c r="E382">
        <v>3758</v>
      </c>
      <c r="F382">
        <v>0</v>
      </c>
      <c r="G382">
        <v>0</v>
      </c>
      <c r="H382">
        <v>0</v>
      </c>
      <c r="I382">
        <v>0</v>
      </c>
      <c r="J382" t="s">
        <v>2359</v>
      </c>
      <c r="L382" t="s">
        <v>2360</v>
      </c>
      <c r="M382" t="s">
        <v>2361</v>
      </c>
      <c r="N382" t="s">
        <v>1197</v>
      </c>
      <c r="O382" t="s">
        <v>2362</v>
      </c>
      <c r="P382" t="s">
        <v>55</v>
      </c>
    </row>
    <row r="383" spans="1:16" x14ac:dyDescent="0.3">
      <c r="A383">
        <v>201903</v>
      </c>
      <c r="B383">
        <v>603</v>
      </c>
      <c r="C383" t="s">
        <v>2363</v>
      </c>
      <c r="D383">
        <v>6143</v>
      </c>
      <c r="E383">
        <v>5964</v>
      </c>
      <c r="F383">
        <v>0</v>
      </c>
      <c r="G383">
        <v>0</v>
      </c>
      <c r="H383">
        <v>0</v>
      </c>
      <c r="I383">
        <v>0</v>
      </c>
      <c r="J383" t="s">
        <v>2359</v>
      </c>
      <c r="L383" t="s">
        <v>2364</v>
      </c>
      <c r="M383" t="s">
        <v>2365</v>
      </c>
      <c r="N383" t="s">
        <v>2366</v>
      </c>
      <c r="O383" t="s">
        <v>2367</v>
      </c>
      <c r="P383" t="s">
        <v>55</v>
      </c>
    </row>
    <row r="384" spans="1:16" x14ac:dyDescent="0.3">
      <c r="A384">
        <v>201903</v>
      </c>
      <c r="B384">
        <v>603</v>
      </c>
      <c r="C384" t="s">
        <v>2368</v>
      </c>
      <c r="D384">
        <v>6797</v>
      </c>
      <c r="E384">
        <v>6563</v>
      </c>
      <c r="F384">
        <v>0</v>
      </c>
      <c r="G384">
        <v>0</v>
      </c>
      <c r="H384">
        <v>0</v>
      </c>
      <c r="I384">
        <v>0</v>
      </c>
      <c r="J384" t="s">
        <v>2359</v>
      </c>
      <c r="K384" t="s">
        <v>2369</v>
      </c>
      <c r="L384" t="s">
        <v>2370</v>
      </c>
      <c r="M384" t="s">
        <v>2371</v>
      </c>
      <c r="N384" t="s">
        <v>116</v>
      </c>
      <c r="O384" t="s">
        <v>2372</v>
      </c>
      <c r="P384" t="s">
        <v>1197</v>
      </c>
    </row>
    <row r="385" spans="1:16" x14ac:dyDescent="0.3">
      <c r="A385">
        <v>201903</v>
      </c>
      <c r="B385">
        <v>603</v>
      </c>
      <c r="C385" t="s">
        <v>2373</v>
      </c>
      <c r="D385">
        <v>3789</v>
      </c>
      <c r="E385">
        <v>3623</v>
      </c>
      <c r="F385">
        <v>0</v>
      </c>
      <c r="G385">
        <v>0</v>
      </c>
      <c r="H385">
        <v>0</v>
      </c>
      <c r="I385">
        <v>0</v>
      </c>
      <c r="J385" t="s">
        <v>507</v>
      </c>
      <c r="K385" t="s">
        <v>50</v>
      </c>
      <c r="L385" t="s">
        <v>2374</v>
      </c>
      <c r="M385" t="s">
        <v>2375</v>
      </c>
      <c r="N385" t="s">
        <v>227</v>
      </c>
      <c r="O385" t="s">
        <v>2376</v>
      </c>
      <c r="P385" t="s">
        <v>55</v>
      </c>
    </row>
    <row r="386" spans="1:16" x14ac:dyDescent="0.3">
      <c r="A386">
        <v>201903</v>
      </c>
      <c r="B386">
        <v>603</v>
      </c>
      <c r="C386" t="s">
        <v>919</v>
      </c>
      <c r="D386">
        <v>5935</v>
      </c>
      <c r="E386">
        <v>5819</v>
      </c>
      <c r="F386">
        <v>1599</v>
      </c>
      <c r="G386">
        <v>1571</v>
      </c>
      <c r="H386">
        <v>0</v>
      </c>
      <c r="I386">
        <v>27</v>
      </c>
      <c r="J386" t="s">
        <v>507</v>
      </c>
      <c r="K386" t="s">
        <v>50</v>
      </c>
      <c r="L386" t="s">
        <v>920</v>
      </c>
      <c r="M386" t="s">
        <v>921</v>
      </c>
      <c r="N386" t="s">
        <v>922</v>
      </c>
      <c r="O386" t="s">
        <v>923</v>
      </c>
      <c r="P386" t="s">
        <v>924</v>
      </c>
    </row>
    <row r="387" spans="1:16" x14ac:dyDescent="0.3">
      <c r="A387">
        <v>201903</v>
      </c>
      <c r="B387">
        <v>603</v>
      </c>
      <c r="C387" t="s">
        <v>2377</v>
      </c>
      <c r="D387">
        <v>4801</v>
      </c>
      <c r="E387">
        <v>4642</v>
      </c>
      <c r="F387">
        <v>0</v>
      </c>
      <c r="G387">
        <v>0</v>
      </c>
      <c r="H387">
        <v>0</v>
      </c>
      <c r="I387">
        <v>0</v>
      </c>
      <c r="J387" t="s">
        <v>2378</v>
      </c>
      <c r="K387" t="s">
        <v>30</v>
      </c>
      <c r="L387" t="s">
        <v>50</v>
      </c>
      <c r="M387" t="s">
        <v>2379</v>
      </c>
      <c r="N387" t="s">
        <v>2380</v>
      </c>
      <c r="O387" t="s">
        <v>2381</v>
      </c>
      <c r="P387" t="s">
        <v>55</v>
      </c>
    </row>
    <row r="388" spans="1:16" x14ac:dyDescent="0.3">
      <c r="A388">
        <v>201903</v>
      </c>
      <c r="B388">
        <v>603</v>
      </c>
      <c r="C388" t="s">
        <v>646</v>
      </c>
      <c r="D388">
        <v>5774</v>
      </c>
      <c r="E388">
        <v>5524</v>
      </c>
      <c r="F388">
        <v>3015</v>
      </c>
      <c r="G388">
        <v>2981</v>
      </c>
      <c r="H388">
        <v>16</v>
      </c>
      <c r="I388">
        <v>54</v>
      </c>
      <c r="J388" t="s">
        <v>192</v>
      </c>
      <c r="K388" t="s">
        <v>30</v>
      </c>
      <c r="L388" t="s">
        <v>647</v>
      </c>
      <c r="M388" t="s">
        <v>648</v>
      </c>
      <c r="O388" t="s">
        <v>649</v>
      </c>
      <c r="P388" t="s">
        <v>55</v>
      </c>
    </row>
    <row r="389" spans="1:16" x14ac:dyDescent="0.3">
      <c r="A389">
        <v>201903</v>
      </c>
      <c r="B389">
        <v>603</v>
      </c>
      <c r="C389" t="s">
        <v>2382</v>
      </c>
      <c r="D389">
        <v>6588</v>
      </c>
      <c r="E389">
        <v>6327</v>
      </c>
      <c r="F389">
        <v>1</v>
      </c>
      <c r="G389">
        <v>0</v>
      </c>
      <c r="H389">
        <v>0</v>
      </c>
      <c r="I389">
        <v>0</v>
      </c>
      <c r="J389" t="s">
        <v>192</v>
      </c>
      <c r="K389" t="s">
        <v>30</v>
      </c>
      <c r="L389" t="s">
        <v>2383</v>
      </c>
      <c r="M389" t="s">
        <v>1165</v>
      </c>
      <c r="N389" t="s">
        <v>227</v>
      </c>
      <c r="O389" t="s">
        <v>1166</v>
      </c>
      <c r="P389" t="s">
        <v>55</v>
      </c>
    </row>
    <row r="390" spans="1:16" x14ac:dyDescent="0.3">
      <c r="A390">
        <v>201903</v>
      </c>
      <c r="B390">
        <v>603</v>
      </c>
      <c r="C390" t="s">
        <v>807</v>
      </c>
      <c r="D390">
        <v>1585</v>
      </c>
      <c r="E390">
        <v>1497</v>
      </c>
      <c r="F390">
        <v>753</v>
      </c>
      <c r="G390">
        <v>784</v>
      </c>
      <c r="H390">
        <v>1</v>
      </c>
      <c r="I390">
        <v>52</v>
      </c>
      <c r="J390" t="s">
        <v>192</v>
      </c>
      <c r="K390" t="s">
        <v>30</v>
      </c>
      <c r="L390" t="s">
        <v>808</v>
      </c>
      <c r="M390" t="s">
        <v>809</v>
      </c>
      <c r="N390" t="s">
        <v>227</v>
      </c>
      <c r="O390" t="s">
        <v>810</v>
      </c>
      <c r="P390" t="s">
        <v>55</v>
      </c>
    </row>
    <row r="391" spans="1:16" x14ac:dyDescent="0.3">
      <c r="A391">
        <v>201903</v>
      </c>
      <c r="B391">
        <v>603</v>
      </c>
      <c r="C391" t="s">
        <v>191</v>
      </c>
      <c r="D391">
        <v>5146</v>
      </c>
      <c r="E391">
        <v>4969</v>
      </c>
      <c r="F391">
        <v>4800</v>
      </c>
      <c r="G391">
        <v>4736</v>
      </c>
      <c r="H391">
        <v>0</v>
      </c>
      <c r="I391">
        <v>95</v>
      </c>
      <c r="J391" t="s">
        <v>192</v>
      </c>
      <c r="K391" t="s">
        <v>50</v>
      </c>
      <c r="L391" t="s">
        <v>193</v>
      </c>
      <c r="M391" t="s">
        <v>194</v>
      </c>
      <c r="N391" t="s">
        <v>195</v>
      </c>
      <c r="O391" t="s">
        <v>196</v>
      </c>
      <c r="P391" t="s">
        <v>55</v>
      </c>
    </row>
    <row r="392" spans="1:16" x14ac:dyDescent="0.3">
      <c r="A392">
        <v>201903</v>
      </c>
      <c r="B392">
        <v>603</v>
      </c>
      <c r="C392" t="s">
        <v>197</v>
      </c>
      <c r="D392">
        <v>3290</v>
      </c>
      <c r="E392">
        <v>3130</v>
      </c>
      <c r="F392">
        <v>2953</v>
      </c>
      <c r="G392">
        <v>2931</v>
      </c>
      <c r="H392">
        <v>0</v>
      </c>
      <c r="I392">
        <v>93</v>
      </c>
      <c r="J392" t="s">
        <v>192</v>
      </c>
      <c r="K392" t="s">
        <v>30</v>
      </c>
      <c r="L392" t="s">
        <v>198</v>
      </c>
      <c r="M392" t="s">
        <v>199</v>
      </c>
      <c r="O392" t="s">
        <v>200</v>
      </c>
      <c r="P392" t="s">
        <v>55</v>
      </c>
    </row>
    <row r="393" spans="1:16" x14ac:dyDescent="0.3">
      <c r="A393">
        <v>201903</v>
      </c>
      <c r="B393">
        <v>603</v>
      </c>
      <c r="C393" t="s">
        <v>481</v>
      </c>
      <c r="D393">
        <v>3971</v>
      </c>
      <c r="E393">
        <v>3846</v>
      </c>
      <c r="F393">
        <v>3426</v>
      </c>
      <c r="G393">
        <v>3035</v>
      </c>
      <c r="H393">
        <v>1</v>
      </c>
      <c r="I393">
        <v>78</v>
      </c>
      <c r="J393" t="s">
        <v>192</v>
      </c>
      <c r="K393" t="s">
        <v>30</v>
      </c>
      <c r="L393" t="s">
        <v>482</v>
      </c>
      <c r="M393" t="s">
        <v>483</v>
      </c>
      <c r="N393" t="s">
        <v>199</v>
      </c>
      <c r="O393" t="s">
        <v>484</v>
      </c>
      <c r="P393" t="s">
        <v>55</v>
      </c>
    </row>
    <row r="394" spans="1:16" x14ac:dyDescent="0.3">
      <c r="A394">
        <v>201903</v>
      </c>
      <c r="B394">
        <v>603</v>
      </c>
      <c r="C394" t="s">
        <v>436</v>
      </c>
      <c r="D394">
        <v>3814</v>
      </c>
      <c r="E394">
        <v>3744</v>
      </c>
      <c r="F394">
        <v>3391</v>
      </c>
      <c r="G394">
        <v>3378</v>
      </c>
      <c r="H394">
        <v>4</v>
      </c>
      <c r="I394">
        <v>90</v>
      </c>
      <c r="J394" t="s">
        <v>192</v>
      </c>
      <c r="K394" t="s">
        <v>50</v>
      </c>
      <c r="L394" t="s">
        <v>437</v>
      </c>
      <c r="M394" t="s">
        <v>438</v>
      </c>
      <c r="O394" t="s">
        <v>439</v>
      </c>
      <c r="P394" t="s">
        <v>55</v>
      </c>
    </row>
    <row r="395" spans="1:16" x14ac:dyDescent="0.3">
      <c r="A395">
        <v>201903</v>
      </c>
      <c r="B395">
        <v>606</v>
      </c>
      <c r="C395" t="s">
        <v>506</v>
      </c>
      <c r="D395">
        <v>5921</v>
      </c>
      <c r="E395">
        <v>5649</v>
      </c>
      <c r="F395">
        <v>4514</v>
      </c>
      <c r="G395">
        <v>4447</v>
      </c>
      <c r="H395">
        <v>0</v>
      </c>
      <c r="I395">
        <v>78</v>
      </c>
      <c r="J395" t="s">
        <v>507</v>
      </c>
      <c r="K395" t="s">
        <v>50</v>
      </c>
      <c r="L395" t="s">
        <v>508</v>
      </c>
      <c r="M395" t="s">
        <v>509</v>
      </c>
      <c r="O395" t="s">
        <v>510</v>
      </c>
      <c r="P395" t="s">
        <v>21</v>
      </c>
    </row>
    <row r="396" spans="1:16" x14ac:dyDescent="0.3">
      <c r="A396">
        <v>201903</v>
      </c>
      <c r="B396">
        <v>603</v>
      </c>
      <c r="C396" t="s">
        <v>607</v>
      </c>
      <c r="D396">
        <v>2558</v>
      </c>
      <c r="E396">
        <v>2459</v>
      </c>
      <c r="F396">
        <v>1756</v>
      </c>
      <c r="G396">
        <v>1730</v>
      </c>
      <c r="H396">
        <v>1</v>
      </c>
      <c r="I396">
        <v>70</v>
      </c>
      <c r="J396" t="s">
        <v>608</v>
      </c>
      <c r="K396" t="s">
        <v>50</v>
      </c>
      <c r="L396" t="s">
        <v>609</v>
      </c>
      <c r="M396" t="s">
        <v>610</v>
      </c>
      <c r="N396" t="s">
        <v>227</v>
      </c>
      <c r="O396" t="s">
        <v>611</v>
      </c>
      <c r="P396" t="s">
        <v>55</v>
      </c>
    </row>
    <row r="397" spans="1:16" x14ac:dyDescent="0.3">
      <c r="A397">
        <v>201903</v>
      </c>
      <c r="B397">
        <v>603</v>
      </c>
      <c r="C397" t="s">
        <v>2384</v>
      </c>
      <c r="D397">
        <v>1772</v>
      </c>
      <c r="E397">
        <v>1487</v>
      </c>
      <c r="F397">
        <v>0</v>
      </c>
      <c r="G397">
        <v>0</v>
      </c>
      <c r="H397">
        <v>0</v>
      </c>
      <c r="I397">
        <v>0</v>
      </c>
      <c r="J397" t="s">
        <v>1588</v>
      </c>
      <c r="K397" t="s">
        <v>1589</v>
      </c>
      <c r="L397" t="s">
        <v>2385</v>
      </c>
      <c r="M397" t="s">
        <v>2386</v>
      </c>
      <c r="N397" t="s">
        <v>1088</v>
      </c>
      <c r="O397" t="s">
        <v>2387</v>
      </c>
      <c r="P397" t="s">
        <v>1197</v>
      </c>
    </row>
    <row r="398" spans="1:16" x14ac:dyDescent="0.3">
      <c r="A398">
        <v>201903</v>
      </c>
      <c r="B398">
        <v>603</v>
      </c>
      <c r="C398" t="s">
        <v>48</v>
      </c>
      <c r="D398">
        <v>12004</v>
      </c>
      <c r="E398">
        <v>11574</v>
      </c>
      <c r="F398">
        <v>11263</v>
      </c>
      <c r="G398">
        <v>11166</v>
      </c>
      <c r="H398">
        <v>2</v>
      </c>
      <c r="I398">
        <v>96</v>
      </c>
      <c r="J398" t="s">
        <v>49</v>
      </c>
      <c r="K398" t="s">
        <v>50</v>
      </c>
      <c r="L398" t="s">
        <v>51</v>
      </c>
      <c r="M398" t="s">
        <v>52</v>
      </c>
      <c r="N398" t="s">
        <v>53</v>
      </c>
      <c r="O398" t="s">
        <v>54</v>
      </c>
      <c r="P398" t="s">
        <v>55</v>
      </c>
    </row>
    <row r="399" spans="1:16" x14ac:dyDescent="0.3">
      <c r="A399">
        <v>201903</v>
      </c>
      <c r="B399">
        <v>603</v>
      </c>
      <c r="C399" t="s">
        <v>895</v>
      </c>
      <c r="D399">
        <v>4043</v>
      </c>
      <c r="E399">
        <v>3929</v>
      </c>
      <c r="F399">
        <v>940</v>
      </c>
      <c r="G399">
        <v>941</v>
      </c>
      <c r="H399">
        <v>6</v>
      </c>
      <c r="I399">
        <v>24</v>
      </c>
      <c r="J399" t="s">
        <v>49</v>
      </c>
      <c r="K399" t="s">
        <v>50</v>
      </c>
      <c r="L399" t="s">
        <v>896</v>
      </c>
      <c r="M399" t="s">
        <v>897</v>
      </c>
      <c r="N399" t="s">
        <v>227</v>
      </c>
      <c r="O399" t="s">
        <v>898</v>
      </c>
      <c r="P399" t="s">
        <v>55</v>
      </c>
    </row>
    <row r="400" spans="1:16" x14ac:dyDescent="0.3">
      <c r="A400">
        <v>201903</v>
      </c>
      <c r="B400">
        <v>603</v>
      </c>
      <c r="C400" t="s">
        <v>2388</v>
      </c>
      <c r="D400">
        <v>3818</v>
      </c>
      <c r="E400">
        <v>3591</v>
      </c>
      <c r="F400">
        <v>0</v>
      </c>
      <c r="G400">
        <v>0</v>
      </c>
      <c r="H400">
        <v>0</v>
      </c>
      <c r="I400">
        <v>0</v>
      </c>
      <c r="J400" t="s">
        <v>148</v>
      </c>
      <c r="K400" t="s">
        <v>148</v>
      </c>
      <c r="L400" t="s">
        <v>2389</v>
      </c>
      <c r="M400" t="s">
        <v>2390</v>
      </c>
      <c r="N400" t="s">
        <v>199</v>
      </c>
      <c r="O400" t="s">
        <v>2391</v>
      </c>
      <c r="P400" t="s">
        <v>55</v>
      </c>
    </row>
    <row r="401" spans="1:16" x14ac:dyDescent="0.3">
      <c r="A401">
        <v>201903</v>
      </c>
      <c r="B401">
        <v>603</v>
      </c>
      <c r="C401" t="s">
        <v>2392</v>
      </c>
      <c r="D401">
        <v>2569</v>
      </c>
      <c r="E401">
        <v>2419</v>
      </c>
      <c r="F401">
        <v>0</v>
      </c>
      <c r="G401">
        <v>0</v>
      </c>
      <c r="H401">
        <v>0</v>
      </c>
      <c r="I401">
        <v>0</v>
      </c>
      <c r="J401" t="s">
        <v>148</v>
      </c>
      <c r="K401" t="s">
        <v>148</v>
      </c>
      <c r="L401" t="s">
        <v>2393</v>
      </c>
      <c r="M401" t="s">
        <v>648</v>
      </c>
      <c r="N401" t="s">
        <v>1197</v>
      </c>
      <c r="O401" t="s">
        <v>2394</v>
      </c>
      <c r="P401" t="s">
        <v>55</v>
      </c>
    </row>
    <row r="402" spans="1:16" x14ac:dyDescent="0.3">
      <c r="A402">
        <v>201903</v>
      </c>
      <c r="B402">
        <v>603</v>
      </c>
      <c r="C402" t="s">
        <v>2395</v>
      </c>
      <c r="D402">
        <v>4983</v>
      </c>
      <c r="E402">
        <v>4684</v>
      </c>
      <c r="F402">
        <v>0</v>
      </c>
      <c r="G402">
        <v>0</v>
      </c>
      <c r="H402">
        <v>0</v>
      </c>
      <c r="I402">
        <v>0</v>
      </c>
      <c r="J402" t="s">
        <v>148</v>
      </c>
      <c r="K402" t="s">
        <v>148</v>
      </c>
      <c r="L402" t="s">
        <v>2396</v>
      </c>
      <c r="M402" t="s">
        <v>116</v>
      </c>
      <c r="O402" t="s">
        <v>2397</v>
      </c>
      <c r="P402" t="s">
        <v>55</v>
      </c>
    </row>
    <row r="403" spans="1:16" x14ac:dyDescent="0.3">
      <c r="A403">
        <v>201903</v>
      </c>
      <c r="B403">
        <v>603</v>
      </c>
      <c r="C403" t="s">
        <v>2398</v>
      </c>
      <c r="D403">
        <v>2023</v>
      </c>
      <c r="E403">
        <v>1932</v>
      </c>
      <c r="F403">
        <v>0</v>
      </c>
      <c r="G403">
        <v>0</v>
      </c>
      <c r="H403">
        <v>0</v>
      </c>
      <c r="I403">
        <v>0</v>
      </c>
      <c r="J403" t="s">
        <v>148</v>
      </c>
      <c r="K403" t="s">
        <v>148</v>
      </c>
      <c r="L403" t="s">
        <v>2399</v>
      </c>
      <c r="M403" t="s">
        <v>897</v>
      </c>
      <c r="O403" t="s">
        <v>2400</v>
      </c>
      <c r="P403" t="s">
        <v>55</v>
      </c>
    </row>
    <row r="404" spans="1:16" x14ac:dyDescent="0.3">
      <c r="A404">
        <v>201903</v>
      </c>
      <c r="B404">
        <v>603</v>
      </c>
      <c r="C404" t="s">
        <v>2401</v>
      </c>
      <c r="D404">
        <v>5340</v>
      </c>
      <c r="E404">
        <v>4753</v>
      </c>
      <c r="F404">
        <v>0</v>
      </c>
      <c r="G404">
        <v>0</v>
      </c>
      <c r="H404">
        <v>0</v>
      </c>
      <c r="I404">
        <v>0</v>
      </c>
      <c r="J404" t="s">
        <v>148</v>
      </c>
      <c r="K404" t="s">
        <v>148</v>
      </c>
      <c r="L404" t="s">
        <v>2402</v>
      </c>
      <c r="M404" t="s">
        <v>2375</v>
      </c>
      <c r="N404" t="s">
        <v>227</v>
      </c>
      <c r="O404" t="s">
        <v>2403</v>
      </c>
      <c r="P404" t="s">
        <v>55</v>
      </c>
    </row>
    <row r="405" spans="1:16" x14ac:dyDescent="0.3">
      <c r="A405">
        <v>201903</v>
      </c>
      <c r="B405">
        <v>603</v>
      </c>
      <c r="C405" t="s">
        <v>2404</v>
      </c>
      <c r="D405">
        <v>1329</v>
      </c>
      <c r="E405">
        <v>1208</v>
      </c>
      <c r="F405">
        <v>0</v>
      </c>
      <c r="G405">
        <v>0</v>
      </c>
      <c r="H405">
        <v>0</v>
      </c>
      <c r="I405">
        <v>0</v>
      </c>
      <c r="J405" t="s">
        <v>148</v>
      </c>
      <c r="K405" t="s">
        <v>148</v>
      </c>
      <c r="L405" t="s">
        <v>2405</v>
      </c>
      <c r="M405" t="s">
        <v>924</v>
      </c>
      <c r="O405" t="s">
        <v>2406</v>
      </c>
      <c r="P405" t="s">
        <v>55</v>
      </c>
    </row>
    <row r="406" spans="1:16" x14ac:dyDescent="0.3">
      <c r="A406">
        <v>201903</v>
      </c>
      <c r="B406">
        <v>603</v>
      </c>
      <c r="C406" t="s">
        <v>2407</v>
      </c>
      <c r="D406">
        <v>3616</v>
      </c>
      <c r="E406">
        <v>3318</v>
      </c>
      <c r="F406">
        <v>0</v>
      </c>
      <c r="G406">
        <v>0</v>
      </c>
      <c r="H406">
        <v>0</v>
      </c>
      <c r="I406">
        <v>0</v>
      </c>
      <c r="J406" t="s">
        <v>148</v>
      </c>
      <c r="K406" t="s">
        <v>148</v>
      </c>
      <c r="L406" t="s">
        <v>2408</v>
      </c>
      <c r="M406" t="s">
        <v>1088</v>
      </c>
      <c r="O406" t="s">
        <v>2339</v>
      </c>
      <c r="P406" t="s">
        <v>55</v>
      </c>
    </row>
    <row r="407" spans="1:16" x14ac:dyDescent="0.3">
      <c r="A407">
        <v>201903</v>
      </c>
      <c r="B407">
        <v>603</v>
      </c>
      <c r="C407" t="s">
        <v>2409</v>
      </c>
      <c r="D407">
        <v>3158</v>
      </c>
      <c r="E407">
        <v>2970</v>
      </c>
      <c r="F407">
        <v>0</v>
      </c>
      <c r="G407">
        <v>0</v>
      </c>
      <c r="H407">
        <v>0</v>
      </c>
      <c r="I407">
        <v>0</v>
      </c>
      <c r="J407" t="s">
        <v>148</v>
      </c>
      <c r="K407" t="s">
        <v>148</v>
      </c>
      <c r="L407" t="s">
        <v>2410</v>
      </c>
      <c r="M407" t="s">
        <v>2411</v>
      </c>
      <c r="N407" t="s">
        <v>2412</v>
      </c>
      <c r="O407" t="s">
        <v>2413</v>
      </c>
      <c r="P407" t="s">
        <v>55</v>
      </c>
    </row>
    <row r="408" spans="1:16" x14ac:dyDescent="0.3">
      <c r="A408">
        <v>201903</v>
      </c>
      <c r="B408">
        <v>603</v>
      </c>
      <c r="C408" t="s">
        <v>2414</v>
      </c>
      <c r="D408">
        <v>2444</v>
      </c>
      <c r="E408">
        <v>2282</v>
      </c>
      <c r="F408">
        <v>0</v>
      </c>
      <c r="G408">
        <v>0</v>
      </c>
      <c r="H408">
        <v>0</v>
      </c>
      <c r="I408">
        <v>0</v>
      </c>
      <c r="J408" t="s">
        <v>148</v>
      </c>
      <c r="K408" t="s">
        <v>148</v>
      </c>
      <c r="L408" t="s">
        <v>2415</v>
      </c>
      <c r="M408" t="s">
        <v>39</v>
      </c>
      <c r="N408" t="s">
        <v>145</v>
      </c>
      <c r="O408" t="s">
        <v>2416</v>
      </c>
      <c r="P408" t="s">
        <v>55</v>
      </c>
    </row>
    <row r="409" spans="1:16" x14ac:dyDescent="0.3">
      <c r="A409">
        <v>201903</v>
      </c>
      <c r="B409">
        <v>603</v>
      </c>
      <c r="C409" t="s">
        <v>2417</v>
      </c>
      <c r="D409">
        <v>2532</v>
      </c>
      <c r="E409">
        <v>2409</v>
      </c>
      <c r="F409">
        <v>0</v>
      </c>
      <c r="G409">
        <v>0</v>
      </c>
      <c r="H409">
        <v>0</v>
      </c>
      <c r="I409">
        <v>0</v>
      </c>
      <c r="J409" t="s">
        <v>148</v>
      </c>
      <c r="K409" t="s">
        <v>148</v>
      </c>
      <c r="L409" t="s">
        <v>2418</v>
      </c>
      <c r="M409" t="s">
        <v>2151</v>
      </c>
      <c r="O409" t="s">
        <v>2419</v>
      </c>
      <c r="P409" t="s">
        <v>55</v>
      </c>
    </row>
    <row r="410" spans="1:16" x14ac:dyDescent="0.3">
      <c r="A410">
        <v>201903</v>
      </c>
      <c r="B410">
        <v>603</v>
      </c>
      <c r="C410" t="s">
        <v>2420</v>
      </c>
      <c r="D410">
        <v>4642</v>
      </c>
      <c r="E410">
        <v>4507</v>
      </c>
      <c r="F410">
        <v>0</v>
      </c>
      <c r="G410">
        <v>0</v>
      </c>
      <c r="H410">
        <v>0</v>
      </c>
      <c r="I410">
        <v>0</v>
      </c>
      <c r="J410" t="s">
        <v>148</v>
      </c>
      <c r="K410" t="s">
        <v>148</v>
      </c>
      <c r="L410" t="s">
        <v>2421</v>
      </c>
      <c r="M410" t="s">
        <v>438</v>
      </c>
      <c r="O410" t="s">
        <v>2422</v>
      </c>
      <c r="P410" t="s">
        <v>55</v>
      </c>
    </row>
    <row r="411" spans="1:16" x14ac:dyDescent="0.3">
      <c r="A411">
        <v>201903</v>
      </c>
      <c r="B411">
        <v>603</v>
      </c>
      <c r="C411" t="s">
        <v>519</v>
      </c>
      <c r="D411">
        <v>3478</v>
      </c>
      <c r="E411">
        <v>2876</v>
      </c>
      <c r="F411">
        <v>2173</v>
      </c>
      <c r="G411">
        <v>2086</v>
      </c>
      <c r="H411">
        <v>0</v>
      </c>
      <c r="I411">
        <v>72</v>
      </c>
      <c r="J411" t="s">
        <v>148</v>
      </c>
      <c r="K411" t="s">
        <v>148</v>
      </c>
      <c r="L411" t="s">
        <v>520</v>
      </c>
      <c r="M411" t="s">
        <v>521</v>
      </c>
      <c r="O411" t="s">
        <v>522</v>
      </c>
      <c r="P411" t="s">
        <v>55</v>
      </c>
    </row>
    <row r="412" spans="1:16" x14ac:dyDescent="0.3">
      <c r="A412">
        <v>201903</v>
      </c>
      <c r="B412">
        <v>606</v>
      </c>
      <c r="C412" t="s">
        <v>2423</v>
      </c>
      <c r="D412">
        <v>4701</v>
      </c>
      <c r="E412">
        <v>4332</v>
      </c>
      <c r="F412">
        <v>0</v>
      </c>
      <c r="G412">
        <v>0</v>
      </c>
      <c r="H412">
        <v>0</v>
      </c>
      <c r="I412">
        <v>0</v>
      </c>
      <c r="J412" t="s">
        <v>148</v>
      </c>
      <c r="K412" t="s">
        <v>148</v>
      </c>
      <c r="L412" t="s">
        <v>2424</v>
      </c>
      <c r="M412" t="s">
        <v>2425</v>
      </c>
      <c r="N412" t="s">
        <v>777</v>
      </c>
      <c r="O412" t="s">
        <v>2426</v>
      </c>
      <c r="P412" t="s">
        <v>21</v>
      </c>
    </row>
    <row r="413" spans="1:16" x14ac:dyDescent="0.3">
      <c r="A413">
        <v>201903</v>
      </c>
      <c r="B413">
        <v>606</v>
      </c>
      <c r="C413" t="s">
        <v>2427</v>
      </c>
      <c r="D413">
        <v>5969</v>
      </c>
      <c r="E413">
        <v>5636</v>
      </c>
      <c r="F413">
        <v>0</v>
      </c>
      <c r="G413">
        <v>0</v>
      </c>
      <c r="H413">
        <v>0</v>
      </c>
      <c r="I413">
        <v>0</v>
      </c>
      <c r="J413" t="s">
        <v>148</v>
      </c>
      <c r="K413" t="s">
        <v>148</v>
      </c>
      <c r="L413" t="s">
        <v>2428</v>
      </c>
      <c r="M413" t="s">
        <v>2429</v>
      </c>
      <c r="N413" t="s">
        <v>365</v>
      </c>
      <c r="O413" t="s">
        <v>2430</v>
      </c>
      <c r="P413" t="s">
        <v>21</v>
      </c>
    </row>
    <row r="414" spans="1:16" x14ac:dyDescent="0.3">
      <c r="A414">
        <v>201903</v>
      </c>
      <c r="B414">
        <v>606</v>
      </c>
      <c r="C414" t="s">
        <v>2431</v>
      </c>
      <c r="D414">
        <v>5592</v>
      </c>
      <c r="E414">
        <v>5219</v>
      </c>
      <c r="F414">
        <v>0</v>
      </c>
      <c r="G414">
        <v>0</v>
      </c>
      <c r="H414">
        <v>0</v>
      </c>
      <c r="I414">
        <v>0</v>
      </c>
      <c r="J414" t="s">
        <v>148</v>
      </c>
      <c r="K414" t="s">
        <v>148</v>
      </c>
      <c r="L414" t="s">
        <v>2432</v>
      </c>
      <c r="M414" t="s">
        <v>509</v>
      </c>
      <c r="O414" t="s">
        <v>2433</v>
      </c>
      <c r="P414" t="s">
        <v>21</v>
      </c>
    </row>
    <row r="415" spans="1:16" x14ac:dyDescent="0.3">
      <c r="A415">
        <v>201903</v>
      </c>
      <c r="B415">
        <v>606</v>
      </c>
      <c r="C415" t="s">
        <v>2434</v>
      </c>
      <c r="D415">
        <v>3850</v>
      </c>
      <c r="E415">
        <v>3496</v>
      </c>
      <c r="F415">
        <v>0</v>
      </c>
      <c r="G415">
        <v>0</v>
      </c>
      <c r="H415">
        <v>0</v>
      </c>
      <c r="I415">
        <v>0</v>
      </c>
      <c r="J415" t="s">
        <v>148</v>
      </c>
      <c r="K415" t="s">
        <v>148</v>
      </c>
      <c r="L415" t="s">
        <v>2435</v>
      </c>
      <c r="M415" t="s">
        <v>2436</v>
      </c>
      <c r="O415" t="s">
        <v>2437</v>
      </c>
      <c r="P415" t="s">
        <v>21</v>
      </c>
    </row>
    <row r="416" spans="1:16" x14ac:dyDescent="0.3">
      <c r="A416">
        <v>201903</v>
      </c>
      <c r="B416">
        <v>606</v>
      </c>
      <c r="C416" t="s">
        <v>2438</v>
      </c>
      <c r="D416">
        <v>4948</v>
      </c>
      <c r="E416">
        <v>4759</v>
      </c>
      <c r="F416">
        <v>0</v>
      </c>
      <c r="G416">
        <v>0</v>
      </c>
      <c r="H416">
        <v>0</v>
      </c>
      <c r="I416">
        <v>0</v>
      </c>
      <c r="J416" t="s">
        <v>148</v>
      </c>
      <c r="K416" t="s">
        <v>148</v>
      </c>
      <c r="L416" t="s">
        <v>2439</v>
      </c>
      <c r="M416" t="s">
        <v>2440</v>
      </c>
      <c r="O416" t="s">
        <v>2441</v>
      </c>
      <c r="P416" t="s">
        <v>21</v>
      </c>
    </row>
    <row r="417" spans="1:16" x14ac:dyDescent="0.3">
      <c r="A417">
        <v>201903</v>
      </c>
      <c r="B417">
        <v>603</v>
      </c>
      <c r="C417" t="s">
        <v>2442</v>
      </c>
      <c r="D417">
        <v>4026</v>
      </c>
      <c r="E417">
        <v>3738</v>
      </c>
      <c r="F417">
        <v>0</v>
      </c>
      <c r="G417">
        <v>0</v>
      </c>
      <c r="H417">
        <v>0</v>
      </c>
      <c r="I417">
        <v>0</v>
      </c>
      <c r="J417" t="s">
        <v>148</v>
      </c>
      <c r="K417" t="s">
        <v>148</v>
      </c>
      <c r="L417" t="s">
        <v>2443</v>
      </c>
      <c r="M417" t="s">
        <v>2444</v>
      </c>
      <c r="N417" t="s">
        <v>227</v>
      </c>
      <c r="O417" t="s">
        <v>2445</v>
      </c>
      <c r="P417" t="s">
        <v>55</v>
      </c>
    </row>
    <row r="418" spans="1:16" x14ac:dyDescent="0.3">
      <c r="A418">
        <v>201903</v>
      </c>
      <c r="B418">
        <v>603</v>
      </c>
      <c r="C418" t="s">
        <v>2446</v>
      </c>
      <c r="D418">
        <v>3729</v>
      </c>
      <c r="E418">
        <v>3496</v>
      </c>
      <c r="F418">
        <v>0</v>
      </c>
      <c r="G418">
        <v>0</v>
      </c>
      <c r="H418">
        <v>0</v>
      </c>
      <c r="I418">
        <v>0</v>
      </c>
      <c r="J418" t="s">
        <v>148</v>
      </c>
      <c r="K418" t="s">
        <v>1043</v>
      </c>
      <c r="L418" t="s">
        <v>2447</v>
      </c>
      <c r="M418" t="s">
        <v>2380</v>
      </c>
      <c r="O418" t="s">
        <v>2448</v>
      </c>
      <c r="P418" t="s">
        <v>55</v>
      </c>
    </row>
    <row r="419" spans="1:16" x14ac:dyDescent="0.3">
      <c r="A419">
        <v>201903</v>
      </c>
      <c r="B419">
        <v>606</v>
      </c>
      <c r="C419" t="s">
        <v>2449</v>
      </c>
      <c r="D419">
        <v>3897</v>
      </c>
      <c r="E419">
        <v>3056</v>
      </c>
      <c r="F419">
        <v>0</v>
      </c>
      <c r="G419">
        <v>0</v>
      </c>
      <c r="H419">
        <v>0</v>
      </c>
      <c r="I419">
        <v>0</v>
      </c>
      <c r="J419" t="s">
        <v>148</v>
      </c>
      <c r="K419" t="s">
        <v>1043</v>
      </c>
      <c r="L419" t="s">
        <v>2450</v>
      </c>
      <c r="M419" t="s">
        <v>2451</v>
      </c>
      <c r="O419" t="s">
        <v>2452</v>
      </c>
      <c r="P419" t="s">
        <v>21</v>
      </c>
    </row>
    <row r="420" spans="1:16" x14ac:dyDescent="0.3">
      <c r="A420">
        <v>201903</v>
      </c>
      <c r="B420">
        <v>606</v>
      </c>
      <c r="C420" t="s">
        <v>2453</v>
      </c>
      <c r="D420">
        <v>4782</v>
      </c>
      <c r="E420">
        <v>3529</v>
      </c>
      <c r="F420">
        <v>0</v>
      </c>
      <c r="G420">
        <v>0</v>
      </c>
      <c r="H420">
        <v>0</v>
      </c>
      <c r="I420">
        <v>0</v>
      </c>
      <c r="J420" t="s">
        <v>2050</v>
      </c>
      <c r="K420" t="s">
        <v>1043</v>
      </c>
      <c r="L420" t="s">
        <v>2454</v>
      </c>
      <c r="M420" t="s">
        <v>2455</v>
      </c>
      <c r="O420" t="s">
        <v>2456</v>
      </c>
      <c r="P420" t="s">
        <v>21</v>
      </c>
    </row>
    <row r="421" spans="1:16" x14ac:dyDescent="0.3">
      <c r="A421">
        <v>201903</v>
      </c>
      <c r="B421">
        <v>603</v>
      </c>
      <c r="C421" t="s">
        <v>2457</v>
      </c>
      <c r="D421">
        <v>3970</v>
      </c>
      <c r="E421">
        <v>3833</v>
      </c>
      <c r="F421">
        <v>0</v>
      </c>
      <c r="G421">
        <v>0</v>
      </c>
      <c r="H421">
        <v>0</v>
      </c>
      <c r="I421">
        <v>0</v>
      </c>
      <c r="J421" t="s">
        <v>148</v>
      </c>
      <c r="K421" t="s">
        <v>1043</v>
      </c>
      <c r="L421" t="s">
        <v>2458</v>
      </c>
      <c r="M421" t="s">
        <v>2459</v>
      </c>
      <c r="O421" t="s">
        <v>2460</v>
      </c>
      <c r="P421" t="s">
        <v>55</v>
      </c>
    </row>
    <row r="422" spans="1:16" x14ac:dyDescent="0.3">
      <c r="A422">
        <v>201903</v>
      </c>
      <c r="B422">
        <v>603</v>
      </c>
      <c r="C422" t="s">
        <v>2461</v>
      </c>
      <c r="D422">
        <v>1120</v>
      </c>
      <c r="E422">
        <v>993</v>
      </c>
      <c r="F422">
        <v>0</v>
      </c>
      <c r="G422">
        <v>86</v>
      </c>
      <c r="H422">
        <v>86</v>
      </c>
      <c r="I422">
        <v>8</v>
      </c>
      <c r="J422" t="s">
        <v>2462</v>
      </c>
      <c r="K422" t="s">
        <v>2323</v>
      </c>
      <c r="L422" t="s">
        <v>1457</v>
      </c>
      <c r="M422" t="s">
        <v>2463</v>
      </c>
      <c r="N422" t="s">
        <v>2464</v>
      </c>
      <c r="O422" t="s">
        <v>2465</v>
      </c>
      <c r="P422" t="s">
        <v>116</v>
      </c>
    </row>
    <row r="423" spans="1:16" x14ac:dyDescent="0.3">
      <c r="A423">
        <v>201903</v>
      </c>
      <c r="B423">
        <v>603</v>
      </c>
      <c r="C423" t="s">
        <v>762</v>
      </c>
      <c r="D423">
        <v>3965</v>
      </c>
      <c r="E423">
        <v>3834</v>
      </c>
      <c r="F423">
        <v>3104</v>
      </c>
      <c r="G423">
        <v>2239</v>
      </c>
      <c r="H423">
        <v>0</v>
      </c>
      <c r="I423">
        <v>58</v>
      </c>
      <c r="J423" t="s">
        <v>242</v>
      </c>
      <c r="K423" t="s">
        <v>243</v>
      </c>
      <c r="L423" t="s">
        <v>763</v>
      </c>
      <c r="M423" t="s">
        <v>764</v>
      </c>
      <c r="O423" t="s">
        <v>765</v>
      </c>
      <c r="P423" t="s">
        <v>55</v>
      </c>
    </row>
    <row r="424" spans="1:16" x14ac:dyDescent="0.3">
      <c r="A424">
        <v>201903</v>
      </c>
      <c r="B424">
        <v>603</v>
      </c>
      <c r="C424" t="s">
        <v>2466</v>
      </c>
      <c r="D424">
        <v>3874</v>
      </c>
      <c r="E424">
        <v>3782</v>
      </c>
      <c r="F424">
        <v>0</v>
      </c>
      <c r="G424">
        <v>0</v>
      </c>
      <c r="H424">
        <v>0</v>
      </c>
      <c r="I424">
        <v>0</v>
      </c>
      <c r="J424" t="s">
        <v>242</v>
      </c>
      <c r="K424" t="s">
        <v>243</v>
      </c>
      <c r="L424" t="s">
        <v>161</v>
      </c>
      <c r="M424" t="s">
        <v>2467</v>
      </c>
      <c r="O424" t="s">
        <v>2468</v>
      </c>
      <c r="P424" t="s">
        <v>55</v>
      </c>
    </row>
    <row r="425" spans="1:16" x14ac:dyDescent="0.3">
      <c r="A425">
        <v>201903</v>
      </c>
      <c r="B425">
        <v>603</v>
      </c>
      <c r="C425" t="s">
        <v>1207</v>
      </c>
      <c r="D425">
        <v>2940</v>
      </c>
      <c r="E425">
        <v>2844</v>
      </c>
      <c r="F425">
        <v>2605</v>
      </c>
      <c r="G425">
        <v>2071</v>
      </c>
      <c r="H425">
        <v>2</v>
      </c>
      <c r="I425">
        <v>72</v>
      </c>
      <c r="J425" t="s">
        <v>242</v>
      </c>
      <c r="K425" t="s">
        <v>243</v>
      </c>
      <c r="L425" t="s">
        <v>1208</v>
      </c>
      <c r="M425" t="s">
        <v>1209</v>
      </c>
      <c r="N425" t="s">
        <v>227</v>
      </c>
      <c r="O425" t="s">
        <v>1210</v>
      </c>
      <c r="P425" t="s">
        <v>55</v>
      </c>
    </row>
    <row r="426" spans="1:16" x14ac:dyDescent="0.3">
      <c r="A426">
        <v>201903</v>
      </c>
      <c r="B426">
        <v>603</v>
      </c>
      <c r="C426" t="s">
        <v>2469</v>
      </c>
      <c r="D426">
        <v>4246</v>
      </c>
      <c r="E426">
        <v>3383</v>
      </c>
      <c r="F426">
        <v>0</v>
      </c>
      <c r="G426">
        <v>0</v>
      </c>
      <c r="H426">
        <v>0</v>
      </c>
      <c r="I426">
        <v>0</v>
      </c>
      <c r="J426" t="s">
        <v>242</v>
      </c>
      <c r="K426" t="s">
        <v>243</v>
      </c>
      <c r="L426" t="s">
        <v>38</v>
      </c>
      <c r="M426" t="s">
        <v>2470</v>
      </c>
      <c r="N426" t="s">
        <v>521</v>
      </c>
      <c r="O426" t="s">
        <v>2471</v>
      </c>
      <c r="P426" t="s">
        <v>55</v>
      </c>
    </row>
    <row r="427" spans="1:16" x14ac:dyDescent="0.3">
      <c r="A427">
        <v>201903</v>
      </c>
      <c r="B427">
        <v>603</v>
      </c>
      <c r="C427" t="s">
        <v>1120</v>
      </c>
      <c r="D427">
        <v>4979</v>
      </c>
      <c r="E427">
        <v>4782</v>
      </c>
      <c r="F427">
        <v>4264</v>
      </c>
      <c r="G427">
        <v>3688</v>
      </c>
      <c r="H427">
        <v>0</v>
      </c>
      <c r="I427">
        <v>77</v>
      </c>
      <c r="J427" t="s">
        <v>242</v>
      </c>
      <c r="K427" t="s">
        <v>243</v>
      </c>
      <c r="L427" t="s">
        <v>193</v>
      </c>
      <c r="M427" t="s">
        <v>1121</v>
      </c>
      <c r="N427" t="s">
        <v>1122</v>
      </c>
      <c r="O427" t="s">
        <v>1123</v>
      </c>
      <c r="P427" t="s">
        <v>55</v>
      </c>
    </row>
    <row r="428" spans="1:16" x14ac:dyDescent="0.3">
      <c r="A428">
        <v>201903</v>
      </c>
      <c r="B428">
        <v>603</v>
      </c>
      <c r="C428" t="s">
        <v>2472</v>
      </c>
      <c r="D428">
        <v>2657</v>
      </c>
      <c r="E428">
        <v>2553</v>
      </c>
      <c r="F428">
        <v>0</v>
      </c>
      <c r="G428">
        <v>0</v>
      </c>
      <c r="H428">
        <v>0</v>
      </c>
      <c r="I428">
        <v>0</v>
      </c>
      <c r="J428" t="s">
        <v>242</v>
      </c>
      <c r="K428" t="s">
        <v>243</v>
      </c>
      <c r="L428" t="s">
        <v>2473</v>
      </c>
      <c r="M428" t="s">
        <v>1088</v>
      </c>
      <c r="N428" t="s">
        <v>1197</v>
      </c>
      <c r="O428" t="s">
        <v>2272</v>
      </c>
      <c r="P428" t="s">
        <v>55</v>
      </c>
    </row>
    <row r="429" spans="1:16" x14ac:dyDescent="0.3">
      <c r="A429">
        <v>201903</v>
      </c>
      <c r="B429">
        <v>603</v>
      </c>
      <c r="C429" t="s">
        <v>1085</v>
      </c>
      <c r="D429">
        <v>5469</v>
      </c>
      <c r="E429">
        <v>5389</v>
      </c>
      <c r="F429">
        <v>153</v>
      </c>
      <c r="G429">
        <v>148</v>
      </c>
      <c r="H429">
        <v>0</v>
      </c>
      <c r="I429">
        <v>2</v>
      </c>
      <c r="J429" t="s">
        <v>242</v>
      </c>
      <c r="K429" t="s">
        <v>243</v>
      </c>
      <c r="L429" t="s">
        <v>1086</v>
      </c>
      <c r="M429" t="s">
        <v>1087</v>
      </c>
      <c r="N429" t="s">
        <v>1088</v>
      </c>
      <c r="O429" t="s">
        <v>1089</v>
      </c>
      <c r="P429" t="s">
        <v>55</v>
      </c>
    </row>
    <row r="430" spans="1:16" x14ac:dyDescent="0.3">
      <c r="A430">
        <v>201903</v>
      </c>
      <c r="B430">
        <v>603</v>
      </c>
      <c r="C430" t="s">
        <v>2474</v>
      </c>
      <c r="D430">
        <v>7786</v>
      </c>
      <c r="E430">
        <v>7614</v>
      </c>
      <c r="F430">
        <v>0</v>
      </c>
      <c r="G430">
        <v>0</v>
      </c>
      <c r="H430">
        <v>0</v>
      </c>
      <c r="I430">
        <v>0</v>
      </c>
      <c r="J430" t="s">
        <v>242</v>
      </c>
      <c r="K430" t="s">
        <v>243</v>
      </c>
      <c r="L430" t="s">
        <v>2475</v>
      </c>
      <c r="M430" t="s">
        <v>2476</v>
      </c>
      <c r="N430" t="s">
        <v>2477</v>
      </c>
      <c r="O430" t="s">
        <v>2478</v>
      </c>
      <c r="P430" t="s">
        <v>55</v>
      </c>
    </row>
    <row r="431" spans="1:16" x14ac:dyDescent="0.3">
      <c r="A431">
        <v>201903</v>
      </c>
      <c r="B431">
        <v>603</v>
      </c>
      <c r="C431" t="s">
        <v>2479</v>
      </c>
      <c r="D431">
        <v>4051</v>
      </c>
      <c r="E431">
        <v>3924</v>
      </c>
      <c r="F431">
        <v>0</v>
      </c>
      <c r="G431">
        <v>0</v>
      </c>
      <c r="H431">
        <v>0</v>
      </c>
      <c r="I431">
        <v>0</v>
      </c>
      <c r="J431" t="s">
        <v>242</v>
      </c>
      <c r="K431" t="s">
        <v>243</v>
      </c>
      <c r="L431" t="s">
        <v>2480</v>
      </c>
      <c r="M431" t="s">
        <v>2481</v>
      </c>
      <c r="N431" t="s">
        <v>2482</v>
      </c>
      <c r="O431" t="s">
        <v>2483</v>
      </c>
      <c r="P431" t="s">
        <v>55</v>
      </c>
    </row>
    <row r="432" spans="1:16" x14ac:dyDescent="0.3">
      <c r="A432">
        <v>201903</v>
      </c>
      <c r="B432">
        <v>606</v>
      </c>
      <c r="C432" t="s">
        <v>775</v>
      </c>
      <c r="D432">
        <v>7500</v>
      </c>
      <c r="E432">
        <v>7069</v>
      </c>
      <c r="F432">
        <v>4920</v>
      </c>
      <c r="G432">
        <v>4104</v>
      </c>
      <c r="H432">
        <v>3</v>
      </c>
      <c r="I432">
        <v>58</v>
      </c>
      <c r="J432" t="s">
        <v>242</v>
      </c>
      <c r="K432" t="s">
        <v>243</v>
      </c>
      <c r="L432" t="s">
        <v>776</v>
      </c>
      <c r="M432" t="s">
        <v>777</v>
      </c>
      <c r="O432" t="s">
        <v>778</v>
      </c>
      <c r="P432" t="s">
        <v>21</v>
      </c>
    </row>
    <row r="433" spans="1:16" x14ac:dyDescent="0.3">
      <c r="A433">
        <v>201903</v>
      </c>
      <c r="B433">
        <v>603</v>
      </c>
      <c r="C433" t="s">
        <v>1195</v>
      </c>
      <c r="D433">
        <v>2380</v>
      </c>
      <c r="E433">
        <v>2270</v>
      </c>
      <c r="F433">
        <v>398</v>
      </c>
      <c r="G433">
        <v>313</v>
      </c>
      <c r="H433">
        <v>0</v>
      </c>
      <c r="I433">
        <v>13</v>
      </c>
      <c r="J433" t="s">
        <v>242</v>
      </c>
      <c r="K433" t="s">
        <v>243</v>
      </c>
      <c r="L433" t="s">
        <v>1196</v>
      </c>
      <c r="M433" t="s">
        <v>1088</v>
      </c>
      <c r="N433" t="s">
        <v>1197</v>
      </c>
      <c r="O433" t="s">
        <v>1198</v>
      </c>
      <c r="P433" t="s">
        <v>55</v>
      </c>
    </row>
    <row r="434" spans="1:16" x14ac:dyDescent="0.3">
      <c r="A434">
        <v>201903</v>
      </c>
      <c r="B434">
        <v>603</v>
      </c>
      <c r="C434" t="s">
        <v>2484</v>
      </c>
      <c r="D434">
        <v>4455</v>
      </c>
      <c r="E434">
        <v>4348</v>
      </c>
      <c r="F434">
        <v>0</v>
      </c>
      <c r="G434">
        <v>0</v>
      </c>
      <c r="H434">
        <v>0</v>
      </c>
      <c r="I434">
        <v>0</v>
      </c>
      <c r="J434" t="s">
        <v>242</v>
      </c>
      <c r="K434" t="s">
        <v>243</v>
      </c>
      <c r="L434" t="s">
        <v>161</v>
      </c>
      <c r="M434" t="s">
        <v>2485</v>
      </c>
      <c r="O434" t="s">
        <v>2486</v>
      </c>
      <c r="P434" t="s">
        <v>55</v>
      </c>
    </row>
    <row r="435" spans="1:16" x14ac:dyDescent="0.3">
      <c r="A435">
        <v>201903</v>
      </c>
      <c r="B435">
        <v>603</v>
      </c>
      <c r="C435" t="s">
        <v>1073</v>
      </c>
      <c r="D435">
        <v>4500</v>
      </c>
      <c r="E435">
        <v>4372</v>
      </c>
      <c r="F435">
        <v>2248</v>
      </c>
      <c r="G435">
        <v>1800</v>
      </c>
      <c r="H435">
        <v>0</v>
      </c>
      <c r="I435">
        <v>41</v>
      </c>
      <c r="J435" t="s">
        <v>242</v>
      </c>
      <c r="K435" t="s">
        <v>243</v>
      </c>
      <c r="L435" t="s">
        <v>1074</v>
      </c>
      <c r="M435" t="s">
        <v>1075</v>
      </c>
      <c r="N435" t="s">
        <v>199</v>
      </c>
      <c r="O435" t="s">
        <v>1076</v>
      </c>
    </row>
    <row r="436" spans="1:16" x14ac:dyDescent="0.3">
      <c r="A436">
        <v>201903</v>
      </c>
      <c r="B436">
        <v>606</v>
      </c>
      <c r="C436" t="s">
        <v>2487</v>
      </c>
      <c r="D436">
        <v>4141</v>
      </c>
      <c r="E436">
        <v>3756</v>
      </c>
      <c r="F436">
        <v>0</v>
      </c>
      <c r="G436">
        <v>0</v>
      </c>
      <c r="H436">
        <v>0</v>
      </c>
      <c r="I436">
        <v>0</v>
      </c>
      <c r="J436" t="s">
        <v>37</v>
      </c>
      <c r="L436" t="s">
        <v>2488</v>
      </c>
      <c r="M436" t="s">
        <v>2489</v>
      </c>
      <c r="N436" t="s">
        <v>2436</v>
      </c>
      <c r="O436" t="s">
        <v>2490</v>
      </c>
      <c r="P436" t="s">
        <v>21</v>
      </c>
    </row>
    <row r="437" spans="1:16" x14ac:dyDescent="0.3">
      <c r="A437">
        <v>201903</v>
      </c>
      <c r="B437">
        <v>606</v>
      </c>
      <c r="C437" t="s">
        <v>405</v>
      </c>
      <c r="D437">
        <v>3593</v>
      </c>
      <c r="E437">
        <v>3398</v>
      </c>
      <c r="F437">
        <v>763</v>
      </c>
      <c r="G437">
        <v>852</v>
      </c>
      <c r="H437">
        <v>104</v>
      </c>
      <c r="I437">
        <v>25</v>
      </c>
      <c r="J437" t="s">
        <v>37</v>
      </c>
      <c r="K437" t="s">
        <v>406</v>
      </c>
      <c r="L437" t="s">
        <v>407</v>
      </c>
      <c r="M437" t="s">
        <v>408</v>
      </c>
      <c r="N437" t="s">
        <v>409</v>
      </c>
      <c r="O437" t="s">
        <v>410</v>
      </c>
      <c r="P437" t="s">
        <v>21</v>
      </c>
    </row>
    <row r="438" spans="1:16" x14ac:dyDescent="0.3">
      <c r="A438">
        <v>201903</v>
      </c>
      <c r="B438">
        <v>606</v>
      </c>
      <c r="C438" t="s">
        <v>16</v>
      </c>
      <c r="D438">
        <v>2876</v>
      </c>
      <c r="E438">
        <v>2708</v>
      </c>
      <c r="F438">
        <v>2345</v>
      </c>
      <c r="G438">
        <v>2280</v>
      </c>
      <c r="H438">
        <v>0</v>
      </c>
      <c r="I438">
        <v>84</v>
      </c>
      <c r="J438" t="s">
        <v>17</v>
      </c>
      <c r="L438" t="s">
        <v>18</v>
      </c>
      <c r="M438" t="s">
        <v>19</v>
      </c>
      <c r="O438" t="s">
        <v>20</v>
      </c>
      <c r="P438" t="s">
        <v>21</v>
      </c>
    </row>
    <row r="439" spans="1:16" x14ac:dyDescent="0.3">
      <c r="A439">
        <v>201903</v>
      </c>
      <c r="B439">
        <v>603</v>
      </c>
      <c r="C439" t="s">
        <v>112</v>
      </c>
      <c r="D439">
        <v>4520</v>
      </c>
      <c r="E439">
        <v>4420</v>
      </c>
      <c r="F439">
        <v>4109</v>
      </c>
      <c r="G439">
        <v>4114</v>
      </c>
      <c r="H439">
        <v>0</v>
      </c>
      <c r="I439">
        <v>93</v>
      </c>
      <c r="J439" t="s">
        <v>113</v>
      </c>
      <c r="K439" t="s">
        <v>114</v>
      </c>
      <c r="L439" t="s">
        <v>115</v>
      </c>
      <c r="M439" t="s">
        <v>116</v>
      </c>
      <c r="O439" t="s">
        <v>117</v>
      </c>
      <c r="P439" t="s">
        <v>55</v>
      </c>
    </row>
    <row r="440" spans="1:16" x14ac:dyDescent="0.3">
      <c r="A440">
        <v>201903</v>
      </c>
      <c r="B440">
        <v>603</v>
      </c>
      <c r="C440" t="s">
        <v>2491</v>
      </c>
      <c r="D440">
        <v>4948</v>
      </c>
      <c r="E440">
        <v>4496</v>
      </c>
      <c r="F440">
        <v>0</v>
      </c>
      <c r="G440">
        <v>0</v>
      </c>
      <c r="H440">
        <v>0</v>
      </c>
      <c r="I440">
        <v>0</v>
      </c>
      <c r="J440" t="s">
        <v>1679</v>
      </c>
      <c r="K440" t="s">
        <v>1680</v>
      </c>
      <c r="L440" t="s">
        <v>166</v>
      </c>
      <c r="M440" t="s">
        <v>2492</v>
      </c>
      <c r="N440" t="s">
        <v>630</v>
      </c>
      <c r="O440" t="s">
        <v>2493</v>
      </c>
      <c r="P440" t="s">
        <v>55</v>
      </c>
    </row>
    <row r="441" spans="1:16" x14ac:dyDescent="0.3">
      <c r="A441">
        <v>201903</v>
      </c>
      <c r="B441">
        <v>603</v>
      </c>
      <c r="C441" t="s">
        <v>2494</v>
      </c>
      <c r="D441">
        <v>2899</v>
      </c>
      <c r="E441">
        <v>2519</v>
      </c>
      <c r="F441">
        <v>1</v>
      </c>
      <c r="G441">
        <v>0</v>
      </c>
      <c r="H441">
        <v>0</v>
      </c>
      <c r="I441">
        <v>0</v>
      </c>
      <c r="J441" t="s">
        <v>1679</v>
      </c>
      <c r="K441" t="s">
        <v>2495</v>
      </c>
      <c r="L441" t="s">
        <v>2496</v>
      </c>
      <c r="M441" t="s">
        <v>2497</v>
      </c>
      <c r="N441" t="s">
        <v>116</v>
      </c>
      <c r="O441" t="s">
        <v>2498</v>
      </c>
      <c r="P441" t="s">
        <v>55</v>
      </c>
    </row>
    <row r="442" spans="1:16" x14ac:dyDescent="0.3">
      <c r="A442">
        <v>201903</v>
      </c>
      <c r="B442">
        <v>603</v>
      </c>
      <c r="C442" t="s">
        <v>2499</v>
      </c>
      <c r="D442">
        <v>2074</v>
      </c>
      <c r="E442">
        <v>1740</v>
      </c>
      <c r="F442">
        <v>0</v>
      </c>
      <c r="G442">
        <v>0</v>
      </c>
      <c r="H442">
        <v>0</v>
      </c>
      <c r="I442">
        <v>0</v>
      </c>
      <c r="J442" t="s">
        <v>2500</v>
      </c>
      <c r="K442" t="s">
        <v>1680</v>
      </c>
      <c r="L442" t="s">
        <v>2099</v>
      </c>
      <c r="M442" t="s">
        <v>2501</v>
      </c>
      <c r="N442" t="s">
        <v>1088</v>
      </c>
      <c r="O442" t="s">
        <v>2502</v>
      </c>
      <c r="P442" t="s">
        <v>55</v>
      </c>
    </row>
    <row r="443" spans="1:16" x14ac:dyDescent="0.3">
      <c r="A443">
        <v>201903</v>
      </c>
      <c r="B443">
        <v>604</v>
      </c>
      <c r="C443" t="s">
        <v>2503</v>
      </c>
      <c r="D443">
        <v>6939</v>
      </c>
      <c r="E443">
        <v>6239</v>
      </c>
      <c r="F443">
        <v>0</v>
      </c>
      <c r="G443">
        <v>0</v>
      </c>
      <c r="H443">
        <v>0</v>
      </c>
      <c r="I443">
        <v>0</v>
      </c>
      <c r="J443" t="s">
        <v>2504</v>
      </c>
      <c r="K443" t="s">
        <v>2505</v>
      </c>
      <c r="L443" t="s">
        <v>2506</v>
      </c>
      <c r="M443" t="s">
        <v>2507</v>
      </c>
      <c r="N443" t="s">
        <v>444</v>
      </c>
      <c r="O443" t="s">
        <v>2508</v>
      </c>
      <c r="P443" t="s">
        <v>304</v>
      </c>
    </row>
    <row r="444" spans="1:16" x14ac:dyDescent="0.3">
      <c r="A444">
        <v>201903</v>
      </c>
      <c r="B444">
        <v>604</v>
      </c>
      <c r="C444" t="s">
        <v>275</v>
      </c>
      <c r="D444">
        <v>476</v>
      </c>
      <c r="E444">
        <v>459</v>
      </c>
      <c r="F444">
        <v>0</v>
      </c>
      <c r="G444">
        <v>440</v>
      </c>
      <c r="H444">
        <v>440</v>
      </c>
      <c r="I444">
        <v>95</v>
      </c>
      <c r="J444" t="s">
        <v>276</v>
      </c>
      <c r="K444" t="s">
        <v>277</v>
      </c>
      <c r="L444" t="s">
        <v>38</v>
      </c>
      <c r="M444" t="s">
        <v>278</v>
      </c>
      <c r="O444" t="s">
        <v>279</v>
      </c>
      <c r="P444" t="s">
        <v>42</v>
      </c>
    </row>
    <row r="445" spans="1:16" x14ac:dyDescent="0.3">
      <c r="A445">
        <v>201903</v>
      </c>
      <c r="B445">
        <v>604</v>
      </c>
      <c r="C445" t="s">
        <v>2509</v>
      </c>
      <c r="D445">
        <v>831</v>
      </c>
      <c r="E445">
        <v>783</v>
      </c>
      <c r="F445">
        <v>0</v>
      </c>
      <c r="G445">
        <v>0</v>
      </c>
      <c r="H445">
        <v>0</v>
      </c>
      <c r="I445">
        <v>0</v>
      </c>
      <c r="J445" t="s">
        <v>2510</v>
      </c>
      <c r="L445" t="s">
        <v>2511</v>
      </c>
      <c r="M445" t="s">
        <v>2512</v>
      </c>
      <c r="N445" t="s">
        <v>2513</v>
      </c>
      <c r="O445" t="s">
        <v>2514</v>
      </c>
      <c r="P445" t="s">
        <v>2515</v>
      </c>
    </row>
    <row r="446" spans="1:16" x14ac:dyDescent="0.3">
      <c r="A446">
        <v>201903</v>
      </c>
      <c r="B446">
        <v>604</v>
      </c>
      <c r="C446" t="s">
        <v>2516</v>
      </c>
      <c r="D446">
        <v>3026</v>
      </c>
      <c r="E446">
        <v>2862</v>
      </c>
      <c r="F446">
        <v>0</v>
      </c>
      <c r="G446">
        <v>0</v>
      </c>
      <c r="H446">
        <v>0</v>
      </c>
      <c r="I446">
        <v>0</v>
      </c>
      <c r="J446" t="s">
        <v>2517</v>
      </c>
      <c r="K446" t="s">
        <v>2518</v>
      </c>
      <c r="L446" t="s">
        <v>2519</v>
      </c>
      <c r="M446" t="s">
        <v>2520</v>
      </c>
      <c r="N446" t="s">
        <v>152</v>
      </c>
      <c r="O446" t="s">
        <v>2521</v>
      </c>
      <c r="P446" t="s">
        <v>120</v>
      </c>
    </row>
    <row r="447" spans="1:16" x14ac:dyDescent="0.3">
      <c r="A447">
        <v>201903</v>
      </c>
      <c r="B447">
        <v>604</v>
      </c>
      <c r="C447" t="s">
        <v>2522</v>
      </c>
      <c r="D447">
        <v>5170</v>
      </c>
      <c r="E447">
        <v>5007</v>
      </c>
      <c r="F447">
        <v>1</v>
      </c>
      <c r="G447">
        <v>1</v>
      </c>
      <c r="H447">
        <v>0</v>
      </c>
      <c r="I447">
        <v>0</v>
      </c>
      <c r="J447" t="s">
        <v>2517</v>
      </c>
      <c r="K447" t="s">
        <v>2523</v>
      </c>
      <c r="L447" t="s">
        <v>2524</v>
      </c>
      <c r="M447" t="s">
        <v>395</v>
      </c>
      <c r="O447" t="s">
        <v>2525</v>
      </c>
      <c r="P447" t="s">
        <v>164</v>
      </c>
    </row>
    <row r="448" spans="1:16" x14ac:dyDescent="0.3">
      <c r="A448">
        <v>201903</v>
      </c>
      <c r="B448">
        <v>604</v>
      </c>
      <c r="C448" t="s">
        <v>2526</v>
      </c>
      <c r="D448">
        <v>5526</v>
      </c>
      <c r="E448">
        <v>5254</v>
      </c>
      <c r="F448">
        <v>0</v>
      </c>
      <c r="G448">
        <v>0</v>
      </c>
      <c r="H448">
        <v>0</v>
      </c>
      <c r="I448">
        <v>0</v>
      </c>
      <c r="J448" t="s">
        <v>2517</v>
      </c>
      <c r="K448" t="s">
        <v>2527</v>
      </c>
      <c r="L448" t="s">
        <v>2528</v>
      </c>
      <c r="M448" t="s">
        <v>395</v>
      </c>
      <c r="O448" t="s">
        <v>2529</v>
      </c>
      <c r="P448" t="s">
        <v>164</v>
      </c>
    </row>
    <row r="449" spans="1:16" x14ac:dyDescent="0.3">
      <c r="A449">
        <v>201903</v>
      </c>
      <c r="B449">
        <v>604</v>
      </c>
      <c r="C449" t="s">
        <v>2530</v>
      </c>
      <c r="D449">
        <v>3493</v>
      </c>
      <c r="E449">
        <v>3177</v>
      </c>
      <c r="F449">
        <v>0</v>
      </c>
      <c r="G449">
        <v>0</v>
      </c>
      <c r="H449">
        <v>0</v>
      </c>
      <c r="I449">
        <v>0</v>
      </c>
      <c r="J449" t="s">
        <v>2531</v>
      </c>
      <c r="L449" t="s">
        <v>2532</v>
      </c>
      <c r="M449" t="s">
        <v>2533</v>
      </c>
      <c r="N449" t="s">
        <v>2534</v>
      </c>
      <c r="O449" t="s">
        <v>2535</v>
      </c>
      <c r="P449" t="s">
        <v>120</v>
      </c>
    </row>
    <row r="450" spans="1:16" x14ac:dyDescent="0.3">
      <c r="A450">
        <v>201903</v>
      </c>
      <c r="B450">
        <v>604</v>
      </c>
      <c r="C450" t="s">
        <v>2536</v>
      </c>
      <c r="D450">
        <v>4429</v>
      </c>
      <c r="E450">
        <v>4138</v>
      </c>
      <c r="F450">
        <v>0</v>
      </c>
      <c r="G450">
        <v>0</v>
      </c>
      <c r="H450">
        <v>0</v>
      </c>
      <c r="I450">
        <v>0</v>
      </c>
      <c r="J450" t="s">
        <v>2537</v>
      </c>
      <c r="L450" t="s">
        <v>2538</v>
      </c>
      <c r="M450" t="s">
        <v>2539</v>
      </c>
      <c r="O450" t="s">
        <v>2540</v>
      </c>
      <c r="P450" t="s">
        <v>205</v>
      </c>
    </row>
    <row r="451" spans="1:16" x14ac:dyDescent="0.3">
      <c r="A451">
        <v>201903</v>
      </c>
      <c r="B451">
        <v>604</v>
      </c>
      <c r="C451" t="s">
        <v>2541</v>
      </c>
      <c r="D451">
        <v>2666</v>
      </c>
      <c r="E451">
        <v>2563</v>
      </c>
      <c r="F451">
        <v>0</v>
      </c>
      <c r="G451">
        <v>0</v>
      </c>
      <c r="H451">
        <v>0</v>
      </c>
      <c r="I451">
        <v>0</v>
      </c>
      <c r="J451" t="s">
        <v>2542</v>
      </c>
      <c r="K451" t="s">
        <v>243</v>
      </c>
      <c r="L451" t="s">
        <v>2543</v>
      </c>
      <c r="M451" t="s">
        <v>2544</v>
      </c>
      <c r="N451" t="s">
        <v>284</v>
      </c>
      <c r="O451" t="s">
        <v>2545</v>
      </c>
      <c r="P451" t="s">
        <v>286</v>
      </c>
    </row>
    <row r="452" spans="1:16" x14ac:dyDescent="0.3">
      <c r="A452">
        <v>201903</v>
      </c>
      <c r="B452">
        <v>604</v>
      </c>
      <c r="C452" t="s">
        <v>2546</v>
      </c>
      <c r="D452">
        <v>4140</v>
      </c>
      <c r="E452">
        <v>4023</v>
      </c>
      <c r="F452">
        <v>0</v>
      </c>
      <c r="G452">
        <v>0</v>
      </c>
      <c r="H452">
        <v>0</v>
      </c>
      <c r="I452">
        <v>0</v>
      </c>
      <c r="J452" t="s">
        <v>2547</v>
      </c>
      <c r="K452" t="s">
        <v>243</v>
      </c>
      <c r="L452" t="s">
        <v>2548</v>
      </c>
      <c r="M452" t="s">
        <v>2549</v>
      </c>
      <c r="N452" t="s">
        <v>284</v>
      </c>
      <c r="O452" t="s">
        <v>2550</v>
      </c>
      <c r="P452" t="s">
        <v>286</v>
      </c>
    </row>
    <row r="453" spans="1:16" x14ac:dyDescent="0.3">
      <c r="A453">
        <v>201903</v>
      </c>
      <c r="B453">
        <v>604</v>
      </c>
      <c r="C453" t="s">
        <v>2551</v>
      </c>
      <c r="D453">
        <v>6602</v>
      </c>
      <c r="E453">
        <v>6415</v>
      </c>
      <c r="F453">
        <v>0</v>
      </c>
      <c r="G453">
        <v>0</v>
      </c>
      <c r="H453">
        <v>0</v>
      </c>
      <c r="I453">
        <v>0</v>
      </c>
      <c r="J453" t="s">
        <v>2547</v>
      </c>
      <c r="K453" t="s">
        <v>243</v>
      </c>
      <c r="L453" t="s">
        <v>2552</v>
      </c>
      <c r="M453" t="s">
        <v>2507</v>
      </c>
      <c r="N453" t="s">
        <v>2553</v>
      </c>
      <c r="O453" t="s">
        <v>2554</v>
      </c>
      <c r="P453" t="s">
        <v>286</v>
      </c>
    </row>
    <row r="454" spans="1:16" x14ac:dyDescent="0.3">
      <c r="A454">
        <v>201903</v>
      </c>
      <c r="B454">
        <v>604</v>
      </c>
      <c r="C454" t="s">
        <v>2555</v>
      </c>
      <c r="D454">
        <v>2110</v>
      </c>
      <c r="E454">
        <v>1977</v>
      </c>
      <c r="F454">
        <v>0</v>
      </c>
      <c r="G454">
        <v>0</v>
      </c>
      <c r="H454">
        <v>0</v>
      </c>
      <c r="I454">
        <v>0</v>
      </c>
      <c r="J454" t="s">
        <v>2556</v>
      </c>
      <c r="K454" t="s">
        <v>2557</v>
      </c>
      <c r="L454" t="s">
        <v>2558</v>
      </c>
      <c r="M454" t="s">
        <v>2559</v>
      </c>
      <c r="N454" t="s">
        <v>2560</v>
      </c>
      <c r="O454" t="s">
        <v>2561</v>
      </c>
      <c r="P454" t="s">
        <v>286</v>
      </c>
    </row>
    <row r="455" spans="1:16" x14ac:dyDescent="0.3">
      <c r="A455">
        <v>201903</v>
      </c>
      <c r="B455">
        <v>604</v>
      </c>
      <c r="C455" t="s">
        <v>2562</v>
      </c>
      <c r="D455">
        <v>3016</v>
      </c>
      <c r="E455">
        <v>2906</v>
      </c>
      <c r="F455">
        <v>0</v>
      </c>
      <c r="G455">
        <v>0</v>
      </c>
      <c r="H455">
        <v>0</v>
      </c>
      <c r="I455">
        <v>0</v>
      </c>
      <c r="J455" t="s">
        <v>2556</v>
      </c>
      <c r="K455" t="s">
        <v>2557</v>
      </c>
      <c r="L455" t="s">
        <v>2563</v>
      </c>
      <c r="M455" t="s">
        <v>2564</v>
      </c>
      <c r="N455" t="s">
        <v>284</v>
      </c>
      <c r="O455" t="s">
        <v>2565</v>
      </c>
      <c r="P455" t="s">
        <v>286</v>
      </c>
    </row>
    <row r="456" spans="1:16" x14ac:dyDescent="0.3">
      <c r="A456">
        <v>201903</v>
      </c>
      <c r="B456">
        <v>604</v>
      </c>
      <c r="C456" t="s">
        <v>2566</v>
      </c>
      <c r="D456">
        <v>2270</v>
      </c>
      <c r="E456">
        <v>2113</v>
      </c>
      <c r="F456">
        <v>0</v>
      </c>
      <c r="G456">
        <v>0</v>
      </c>
      <c r="H456">
        <v>0</v>
      </c>
      <c r="I456">
        <v>0</v>
      </c>
      <c r="J456" t="s">
        <v>2556</v>
      </c>
      <c r="K456" t="s">
        <v>2557</v>
      </c>
      <c r="L456" t="s">
        <v>2567</v>
      </c>
      <c r="M456" t="s">
        <v>2568</v>
      </c>
      <c r="N456" t="s">
        <v>284</v>
      </c>
      <c r="O456" t="s">
        <v>2569</v>
      </c>
      <c r="P456" t="s">
        <v>286</v>
      </c>
    </row>
    <row r="457" spans="1:16" x14ac:dyDescent="0.3">
      <c r="A457">
        <v>201903</v>
      </c>
      <c r="B457">
        <v>604</v>
      </c>
      <c r="C457" t="s">
        <v>2570</v>
      </c>
      <c r="D457">
        <v>2376</v>
      </c>
      <c r="E457">
        <v>2078</v>
      </c>
      <c r="F457">
        <v>0</v>
      </c>
      <c r="G457">
        <v>0</v>
      </c>
      <c r="H457">
        <v>0</v>
      </c>
      <c r="I457">
        <v>0</v>
      </c>
      <c r="J457" t="s">
        <v>2571</v>
      </c>
      <c r="L457" t="s">
        <v>2572</v>
      </c>
      <c r="M457" t="s">
        <v>2573</v>
      </c>
      <c r="O457" t="s">
        <v>2574</v>
      </c>
      <c r="P457" t="s">
        <v>42</v>
      </c>
    </row>
    <row r="458" spans="1:16" x14ac:dyDescent="0.3">
      <c r="A458">
        <v>201903</v>
      </c>
      <c r="B458">
        <v>604</v>
      </c>
      <c r="C458" t="s">
        <v>2575</v>
      </c>
      <c r="D458">
        <v>3483</v>
      </c>
      <c r="E458">
        <v>2791</v>
      </c>
      <c r="F458">
        <v>0</v>
      </c>
      <c r="G458">
        <v>0</v>
      </c>
      <c r="H458">
        <v>0</v>
      </c>
      <c r="I458">
        <v>0</v>
      </c>
      <c r="J458" t="s">
        <v>2576</v>
      </c>
      <c r="L458" t="s">
        <v>2577</v>
      </c>
      <c r="M458" t="s">
        <v>2578</v>
      </c>
      <c r="N458" t="s">
        <v>395</v>
      </c>
      <c r="O458" t="s">
        <v>2579</v>
      </c>
      <c r="P458" t="s">
        <v>164</v>
      </c>
    </row>
    <row r="459" spans="1:16" x14ac:dyDescent="0.3">
      <c r="A459">
        <v>201903</v>
      </c>
      <c r="B459">
        <v>604</v>
      </c>
      <c r="C459" t="s">
        <v>2580</v>
      </c>
      <c r="D459">
        <v>1403</v>
      </c>
      <c r="E459">
        <v>1350</v>
      </c>
      <c r="F459">
        <v>1083</v>
      </c>
      <c r="G459">
        <v>1047</v>
      </c>
      <c r="H459">
        <v>0</v>
      </c>
      <c r="I459">
        <v>77</v>
      </c>
      <c r="J459" t="s">
        <v>2581</v>
      </c>
      <c r="K459" t="s">
        <v>2582</v>
      </c>
      <c r="L459" t="s">
        <v>2379</v>
      </c>
      <c r="M459" t="s">
        <v>2583</v>
      </c>
      <c r="N459" t="s">
        <v>2584</v>
      </c>
      <c r="O459" t="s">
        <v>2585</v>
      </c>
      <c r="P459" t="s">
        <v>286</v>
      </c>
    </row>
    <row r="460" spans="1:16" x14ac:dyDescent="0.3">
      <c r="A460">
        <v>201903</v>
      </c>
      <c r="B460">
        <v>604</v>
      </c>
      <c r="C460" t="s">
        <v>2586</v>
      </c>
      <c r="D460">
        <v>2780</v>
      </c>
      <c r="E460">
        <v>2652</v>
      </c>
      <c r="F460">
        <v>0</v>
      </c>
      <c r="G460">
        <v>0</v>
      </c>
      <c r="H460">
        <v>0</v>
      </c>
      <c r="I460">
        <v>0</v>
      </c>
      <c r="J460" t="s">
        <v>2587</v>
      </c>
      <c r="K460" t="s">
        <v>2588</v>
      </c>
      <c r="L460" t="s">
        <v>2589</v>
      </c>
      <c r="M460" t="s">
        <v>2590</v>
      </c>
      <c r="N460" t="s">
        <v>2591</v>
      </c>
      <c r="O460" t="s">
        <v>2592</v>
      </c>
      <c r="P460" t="s">
        <v>304</v>
      </c>
    </row>
    <row r="461" spans="1:16" x14ac:dyDescent="0.3">
      <c r="A461">
        <v>201903</v>
      </c>
      <c r="B461">
        <v>604</v>
      </c>
      <c r="C461" t="s">
        <v>766</v>
      </c>
      <c r="D461">
        <v>10071</v>
      </c>
      <c r="E461">
        <v>9781</v>
      </c>
      <c r="F461">
        <v>8340</v>
      </c>
      <c r="G461">
        <v>8286</v>
      </c>
      <c r="H461">
        <v>3</v>
      </c>
      <c r="I461">
        <v>84</v>
      </c>
      <c r="J461" t="s">
        <v>30</v>
      </c>
      <c r="K461" t="s">
        <v>76</v>
      </c>
      <c r="L461" t="s">
        <v>767</v>
      </c>
      <c r="M461" t="s">
        <v>768</v>
      </c>
      <c r="N461" t="s">
        <v>769</v>
      </c>
      <c r="O461" t="s">
        <v>770</v>
      </c>
      <c r="P461" t="s">
        <v>304</v>
      </c>
    </row>
    <row r="462" spans="1:16" x14ac:dyDescent="0.3">
      <c r="A462">
        <v>201903</v>
      </c>
      <c r="B462">
        <v>604</v>
      </c>
      <c r="C462" t="s">
        <v>2593</v>
      </c>
      <c r="D462">
        <v>7989</v>
      </c>
      <c r="E462">
        <v>6859</v>
      </c>
      <c r="F462">
        <v>0</v>
      </c>
      <c r="G462">
        <v>0</v>
      </c>
      <c r="H462">
        <v>0</v>
      </c>
      <c r="I462">
        <v>0</v>
      </c>
      <c r="J462" t="s">
        <v>2594</v>
      </c>
      <c r="K462" t="s">
        <v>2595</v>
      </c>
      <c r="L462" t="s">
        <v>2596</v>
      </c>
      <c r="M462" t="s">
        <v>2597</v>
      </c>
      <c r="O462" t="s">
        <v>2598</v>
      </c>
      <c r="P462" t="s">
        <v>304</v>
      </c>
    </row>
    <row r="463" spans="1:16" x14ac:dyDescent="0.3">
      <c r="A463">
        <v>201903</v>
      </c>
      <c r="B463">
        <v>604</v>
      </c>
      <c r="C463" t="s">
        <v>1337</v>
      </c>
      <c r="D463">
        <v>4333</v>
      </c>
      <c r="E463">
        <v>4250</v>
      </c>
      <c r="F463">
        <v>3</v>
      </c>
      <c r="G463">
        <v>1</v>
      </c>
      <c r="H463">
        <v>0</v>
      </c>
      <c r="I463">
        <v>0</v>
      </c>
      <c r="J463" t="s">
        <v>1338</v>
      </c>
      <c r="K463" t="s">
        <v>1339</v>
      </c>
      <c r="L463" t="s">
        <v>1340</v>
      </c>
      <c r="M463" t="s">
        <v>39</v>
      </c>
      <c r="N463" t="s">
        <v>1341</v>
      </c>
      <c r="O463" t="s">
        <v>1342</v>
      </c>
      <c r="P463" t="s">
        <v>42</v>
      </c>
    </row>
    <row r="464" spans="1:16" x14ac:dyDescent="0.3">
      <c r="A464">
        <v>201903</v>
      </c>
      <c r="B464">
        <v>604</v>
      </c>
      <c r="C464" t="s">
        <v>2599</v>
      </c>
      <c r="D464">
        <v>2335</v>
      </c>
      <c r="E464">
        <v>2214</v>
      </c>
      <c r="F464">
        <v>8</v>
      </c>
      <c r="G464">
        <v>2</v>
      </c>
      <c r="H464">
        <v>0</v>
      </c>
      <c r="I464">
        <v>0</v>
      </c>
      <c r="J464" t="s">
        <v>974</v>
      </c>
      <c r="K464" t="s">
        <v>2600</v>
      </c>
      <c r="L464" t="s">
        <v>166</v>
      </c>
      <c r="M464" t="s">
        <v>2601</v>
      </c>
      <c r="N464" t="s">
        <v>2602</v>
      </c>
      <c r="O464" t="s">
        <v>2603</v>
      </c>
      <c r="P464" t="s">
        <v>42</v>
      </c>
    </row>
    <row r="465" spans="1:16" x14ac:dyDescent="0.3">
      <c r="A465">
        <v>201903</v>
      </c>
      <c r="B465">
        <v>604</v>
      </c>
      <c r="C465" t="s">
        <v>973</v>
      </c>
      <c r="D465">
        <v>3055</v>
      </c>
      <c r="E465">
        <v>2832</v>
      </c>
      <c r="F465">
        <v>3270</v>
      </c>
      <c r="G465">
        <v>1975</v>
      </c>
      <c r="H465">
        <v>0</v>
      </c>
      <c r="I465">
        <v>69</v>
      </c>
      <c r="J465" t="s">
        <v>974</v>
      </c>
      <c r="K465" t="s">
        <v>975</v>
      </c>
      <c r="L465" t="s">
        <v>976</v>
      </c>
      <c r="M465" t="s">
        <v>977</v>
      </c>
      <c r="O465" t="s">
        <v>978</v>
      </c>
      <c r="P465" t="s">
        <v>42</v>
      </c>
    </row>
    <row r="466" spans="1:16" x14ac:dyDescent="0.3">
      <c r="A466">
        <v>201903</v>
      </c>
      <c r="B466">
        <v>604</v>
      </c>
      <c r="C466" t="s">
        <v>2604</v>
      </c>
      <c r="D466">
        <v>2457</v>
      </c>
      <c r="E466">
        <v>2253</v>
      </c>
      <c r="F466">
        <v>148</v>
      </c>
      <c r="G466">
        <v>148</v>
      </c>
      <c r="H466">
        <v>0</v>
      </c>
      <c r="I466">
        <v>6</v>
      </c>
      <c r="J466" t="s">
        <v>2605</v>
      </c>
      <c r="K466" t="s">
        <v>2606</v>
      </c>
      <c r="L466" t="s">
        <v>2607</v>
      </c>
      <c r="M466" t="s">
        <v>2608</v>
      </c>
      <c r="N466" t="s">
        <v>2609</v>
      </c>
      <c r="O466" t="s">
        <v>2610</v>
      </c>
      <c r="P466" t="s">
        <v>304</v>
      </c>
    </row>
    <row r="467" spans="1:16" x14ac:dyDescent="0.3">
      <c r="A467">
        <v>201903</v>
      </c>
      <c r="B467">
        <v>604</v>
      </c>
      <c r="C467" t="s">
        <v>2611</v>
      </c>
      <c r="D467">
        <v>2786</v>
      </c>
      <c r="E467">
        <v>2456</v>
      </c>
      <c r="F467">
        <v>0</v>
      </c>
      <c r="G467">
        <v>0</v>
      </c>
      <c r="H467">
        <v>0</v>
      </c>
      <c r="I467">
        <v>0</v>
      </c>
      <c r="J467" t="s">
        <v>2612</v>
      </c>
      <c r="K467" t="s">
        <v>2613</v>
      </c>
      <c r="L467" t="s">
        <v>2614</v>
      </c>
      <c r="M467" t="s">
        <v>2615</v>
      </c>
      <c r="N467" t="s">
        <v>444</v>
      </c>
      <c r="O467" t="s">
        <v>2616</v>
      </c>
      <c r="P467" t="s">
        <v>304</v>
      </c>
    </row>
    <row r="468" spans="1:16" x14ac:dyDescent="0.3">
      <c r="A468">
        <v>201903</v>
      </c>
      <c r="B468">
        <v>604</v>
      </c>
      <c r="C468" t="s">
        <v>2617</v>
      </c>
      <c r="D468">
        <v>6234</v>
      </c>
      <c r="E468">
        <v>6004</v>
      </c>
      <c r="F468">
        <v>0</v>
      </c>
      <c r="G468">
        <v>0</v>
      </c>
      <c r="H468">
        <v>0</v>
      </c>
      <c r="I468">
        <v>0</v>
      </c>
      <c r="J468" t="s">
        <v>2618</v>
      </c>
      <c r="L468" t="s">
        <v>2619</v>
      </c>
      <c r="M468" t="s">
        <v>2620</v>
      </c>
      <c r="N468" t="s">
        <v>2609</v>
      </c>
      <c r="O468" t="s">
        <v>2621</v>
      </c>
      <c r="P468" t="s">
        <v>286</v>
      </c>
    </row>
    <row r="469" spans="1:16" x14ac:dyDescent="0.3">
      <c r="A469">
        <v>201903</v>
      </c>
      <c r="B469">
        <v>604</v>
      </c>
      <c r="C469" t="s">
        <v>2622</v>
      </c>
      <c r="D469">
        <v>3887</v>
      </c>
      <c r="E469">
        <v>3755</v>
      </c>
      <c r="F469">
        <v>0</v>
      </c>
      <c r="G469">
        <v>0</v>
      </c>
      <c r="H469">
        <v>0</v>
      </c>
      <c r="I469">
        <v>0</v>
      </c>
      <c r="J469" t="s">
        <v>2258</v>
      </c>
      <c r="K469" t="s">
        <v>2623</v>
      </c>
      <c r="L469" t="s">
        <v>2624</v>
      </c>
      <c r="M469" t="s">
        <v>1289</v>
      </c>
      <c r="O469" t="s">
        <v>2625</v>
      </c>
      <c r="P469" t="s">
        <v>164</v>
      </c>
    </row>
    <row r="470" spans="1:16" x14ac:dyDescent="0.3">
      <c r="A470">
        <v>201903</v>
      </c>
      <c r="B470">
        <v>604</v>
      </c>
      <c r="C470" t="s">
        <v>2626</v>
      </c>
      <c r="D470">
        <v>2317</v>
      </c>
      <c r="E470">
        <v>2142</v>
      </c>
      <c r="F470">
        <v>0</v>
      </c>
      <c r="G470">
        <v>0</v>
      </c>
      <c r="H470">
        <v>0</v>
      </c>
      <c r="I470">
        <v>0</v>
      </c>
      <c r="J470" t="s">
        <v>2627</v>
      </c>
      <c r="K470" t="s">
        <v>2628</v>
      </c>
      <c r="L470" t="s">
        <v>2629</v>
      </c>
      <c r="M470" t="s">
        <v>152</v>
      </c>
      <c r="O470" t="s">
        <v>2630</v>
      </c>
      <c r="P470" t="s">
        <v>120</v>
      </c>
    </row>
    <row r="471" spans="1:16" x14ac:dyDescent="0.3">
      <c r="A471">
        <v>201903</v>
      </c>
      <c r="B471">
        <v>604</v>
      </c>
      <c r="C471" t="s">
        <v>2631</v>
      </c>
      <c r="D471">
        <v>7026</v>
      </c>
      <c r="E471">
        <v>6865</v>
      </c>
      <c r="F471">
        <v>0</v>
      </c>
      <c r="G471">
        <v>0</v>
      </c>
      <c r="H471">
        <v>0</v>
      </c>
      <c r="I471">
        <v>0</v>
      </c>
      <c r="J471" t="s">
        <v>2627</v>
      </c>
      <c r="K471" t="s">
        <v>2259</v>
      </c>
      <c r="L471" t="s">
        <v>2632</v>
      </c>
      <c r="M471" t="s">
        <v>2633</v>
      </c>
      <c r="N471" t="s">
        <v>152</v>
      </c>
      <c r="O471" t="s">
        <v>2634</v>
      </c>
      <c r="P471" t="s">
        <v>120</v>
      </c>
    </row>
    <row r="472" spans="1:16" x14ac:dyDescent="0.3">
      <c r="A472">
        <v>201903</v>
      </c>
      <c r="B472">
        <v>604</v>
      </c>
      <c r="C472" t="s">
        <v>2635</v>
      </c>
      <c r="D472">
        <v>4770</v>
      </c>
      <c r="E472">
        <v>4666</v>
      </c>
      <c r="F472">
        <v>0</v>
      </c>
      <c r="G472">
        <v>0</v>
      </c>
      <c r="H472">
        <v>0</v>
      </c>
      <c r="I472">
        <v>0</v>
      </c>
      <c r="J472" t="s">
        <v>2258</v>
      </c>
      <c r="K472" t="s">
        <v>2259</v>
      </c>
      <c r="L472" t="s">
        <v>2636</v>
      </c>
      <c r="M472" t="s">
        <v>2637</v>
      </c>
      <c r="N472" t="s">
        <v>2638</v>
      </c>
      <c r="O472" t="s">
        <v>2639</v>
      </c>
      <c r="P472" t="s">
        <v>286</v>
      </c>
    </row>
    <row r="473" spans="1:16" x14ac:dyDescent="0.3">
      <c r="A473">
        <v>201903</v>
      </c>
      <c r="B473">
        <v>604</v>
      </c>
      <c r="C473" t="s">
        <v>2640</v>
      </c>
      <c r="D473">
        <v>4361</v>
      </c>
      <c r="E473">
        <v>4186</v>
      </c>
      <c r="F473">
        <v>0</v>
      </c>
      <c r="G473">
        <v>0</v>
      </c>
      <c r="H473">
        <v>0</v>
      </c>
      <c r="I473">
        <v>0</v>
      </c>
      <c r="J473" t="s">
        <v>2641</v>
      </c>
      <c r="L473" t="s">
        <v>2642</v>
      </c>
      <c r="M473" t="s">
        <v>295</v>
      </c>
      <c r="N473" t="s">
        <v>395</v>
      </c>
      <c r="O473" t="s">
        <v>2643</v>
      </c>
      <c r="P473" t="s">
        <v>164</v>
      </c>
    </row>
    <row r="474" spans="1:16" x14ac:dyDescent="0.3">
      <c r="A474">
        <v>201903</v>
      </c>
      <c r="B474">
        <v>604</v>
      </c>
      <c r="C474" t="s">
        <v>2644</v>
      </c>
      <c r="D474">
        <v>5193</v>
      </c>
      <c r="E474">
        <v>4917</v>
      </c>
      <c r="F474">
        <v>0</v>
      </c>
      <c r="G474">
        <v>0</v>
      </c>
      <c r="H474">
        <v>0</v>
      </c>
      <c r="I474">
        <v>0</v>
      </c>
      <c r="J474" t="s">
        <v>2641</v>
      </c>
      <c r="K474" t="s">
        <v>2645</v>
      </c>
      <c r="L474" t="s">
        <v>2646</v>
      </c>
      <c r="M474" t="s">
        <v>395</v>
      </c>
      <c r="O474" t="s">
        <v>2647</v>
      </c>
      <c r="P474" t="s">
        <v>164</v>
      </c>
    </row>
    <row r="475" spans="1:16" x14ac:dyDescent="0.3">
      <c r="A475">
        <v>201903</v>
      </c>
      <c r="B475">
        <v>604</v>
      </c>
      <c r="C475" t="s">
        <v>2648</v>
      </c>
      <c r="D475">
        <v>5433</v>
      </c>
      <c r="E475">
        <v>5256</v>
      </c>
      <c r="F475">
        <v>0</v>
      </c>
      <c r="G475">
        <v>0</v>
      </c>
      <c r="H475">
        <v>0</v>
      </c>
      <c r="I475">
        <v>0</v>
      </c>
      <c r="J475" t="s">
        <v>2649</v>
      </c>
      <c r="K475" t="s">
        <v>2649</v>
      </c>
      <c r="L475" t="s">
        <v>2650</v>
      </c>
      <c r="M475" t="s">
        <v>2651</v>
      </c>
      <c r="N475" t="s">
        <v>2652</v>
      </c>
      <c r="O475" t="s">
        <v>2653</v>
      </c>
      <c r="P475" t="s">
        <v>286</v>
      </c>
    </row>
    <row r="476" spans="1:16" x14ac:dyDescent="0.3">
      <c r="A476">
        <v>201903</v>
      </c>
      <c r="B476">
        <v>604</v>
      </c>
      <c r="C476" t="s">
        <v>1190</v>
      </c>
      <c r="D476">
        <v>2891</v>
      </c>
      <c r="E476">
        <v>2843</v>
      </c>
      <c r="F476">
        <v>370</v>
      </c>
      <c r="G476">
        <v>307</v>
      </c>
      <c r="H476">
        <v>0</v>
      </c>
      <c r="I476">
        <v>10</v>
      </c>
      <c r="J476" t="s">
        <v>1191</v>
      </c>
      <c r="K476" t="s">
        <v>1192</v>
      </c>
      <c r="L476" t="s">
        <v>166</v>
      </c>
      <c r="M476" t="s">
        <v>39</v>
      </c>
      <c r="N476" t="s">
        <v>1193</v>
      </c>
      <c r="O476" t="s">
        <v>1194</v>
      </c>
      <c r="P476" t="s">
        <v>164</v>
      </c>
    </row>
    <row r="477" spans="1:16" x14ac:dyDescent="0.3">
      <c r="A477">
        <v>201903</v>
      </c>
      <c r="B477">
        <v>604</v>
      </c>
      <c r="C477" t="s">
        <v>2654</v>
      </c>
      <c r="D477">
        <v>1042</v>
      </c>
      <c r="E477">
        <v>1004</v>
      </c>
      <c r="F477">
        <v>0</v>
      </c>
      <c r="G477">
        <v>0</v>
      </c>
      <c r="H477">
        <v>0</v>
      </c>
      <c r="I477">
        <v>0</v>
      </c>
      <c r="J477" t="s">
        <v>2655</v>
      </c>
      <c r="K477" t="s">
        <v>2656</v>
      </c>
      <c r="L477" t="s">
        <v>161</v>
      </c>
      <c r="M477" t="s">
        <v>2657</v>
      </c>
      <c r="N477" t="s">
        <v>2658</v>
      </c>
      <c r="O477" t="s">
        <v>2659</v>
      </c>
      <c r="P477" t="s">
        <v>304</v>
      </c>
    </row>
    <row r="478" spans="1:16" x14ac:dyDescent="0.3">
      <c r="A478">
        <v>201903</v>
      </c>
      <c r="B478">
        <v>604</v>
      </c>
      <c r="C478" t="s">
        <v>2660</v>
      </c>
      <c r="D478">
        <v>4720</v>
      </c>
      <c r="E478">
        <v>4492</v>
      </c>
      <c r="F478">
        <v>0</v>
      </c>
      <c r="G478">
        <v>0</v>
      </c>
      <c r="H478">
        <v>0</v>
      </c>
      <c r="I478">
        <v>0</v>
      </c>
      <c r="J478" t="s">
        <v>2661</v>
      </c>
      <c r="K478" t="s">
        <v>2662</v>
      </c>
      <c r="L478" t="s">
        <v>2663</v>
      </c>
      <c r="M478" t="s">
        <v>2664</v>
      </c>
      <c r="O478" t="s">
        <v>2665</v>
      </c>
      <c r="P478" t="s">
        <v>164</v>
      </c>
    </row>
    <row r="479" spans="1:16" x14ac:dyDescent="0.3">
      <c r="A479">
        <v>201903</v>
      </c>
      <c r="B479">
        <v>604</v>
      </c>
      <c r="C479" t="s">
        <v>2666</v>
      </c>
      <c r="D479">
        <v>2076</v>
      </c>
      <c r="E479">
        <v>1975</v>
      </c>
      <c r="F479">
        <v>0</v>
      </c>
      <c r="G479">
        <v>0</v>
      </c>
      <c r="H479">
        <v>0</v>
      </c>
      <c r="I479">
        <v>0</v>
      </c>
      <c r="J479" t="s">
        <v>242</v>
      </c>
      <c r="K479" t="s">
        <v>243</v>
      </c>
      <c r="L479" t="s">
        <v>2667</v>
      </c>
      <c r="M479" t="s">
        <v>2668</v>
      </c>
      <c r="N479" t="s">
        <v>2669</v>
      </c>
      <c r="O479" t="s">
        <v>2670</v>
      </c>
      <c r="P479" t="s">
        <v>286</v>
      </c>
    </row>
    <row r="480" spans="1:16" x14ac:dyDescent="0.3">
      <c r="A480">
        <v>201903</v>
      </c>
      <c r="B480">
        <v>604</v>
      </c>
      <c r="C480" t="s">
        <v>511</v>
      </c>
      <c r="D480">
        <v>2149</v>
      </c>
      <c r="E480">
        <v>1947</v>
      </c>
      <c r="F480">
        <v>1729</v>
      </c>
      <c r="G480">
        <v>1591</v>
      </c>
      <c r="H480">
        <v>3</v>
      </c>
      <c r="I480">
        <v>81</v>
      </c>
      <c r="J480" t="s">
        <v>512</v>
      </c>
      <c r="L480" t="s">
        <v>513</v>
      </c>
      <c r="M480" t="s">
        <v>152</v>
      </c>
      <c r="O480" t="s">
        <v>514</v>
      </c>
      <c r="P480" t="s">
        <v>120</v>
      </c>
    </row>
    <row r="481" spans="1:16" x14ac:dyDescent="0.3">
      <c r="A481">
        <v>201903</v>
      </c>
      <c r="B481">
        <v>604</v>
      </c>
      <c r="C481" t="s">
        <v>2671</v>
      </c>
      <c r="D481">
        <v>3574</v>
      </c>
      <c r="E481">
        <v>3337</v>
      </c>
      <c r="F481">
        <v>0</v>
      </c>
      <c r="G481">
        <v>7</v>
      </c>
      <c r="H481">
        <v>7</v>
      </c>
      <c r="I481">
        <v>0</v>
      </c>
      <c r="J481" t="s">
        <v>2672</v>
      </c>
      <c r="L481" t="s">
        <v>2673</v>
      </c>
      <c r="M481" t="s">
        <v>739</v>
      </c>
      <c r="O481" t="s">
        <v>740</v>
      </c>
      <c r="P481" t="s">
        <v>42</v>
      </c>
    </row>
    <row r="482" spans="1:16" x14ac:dyDescent="0.3">
      <c r="A482">
        <v>201903</v>
      </c>
      <c r="B482">
        <v>604</v>
      </c>
      <c r="C482" t="s">
        <v>2674</v>
      </c>
      <c r="D482">
        <v>9518</v>
      </c>
      <c r="E482">
        <v>9248</v>
      </c>
      <c r="F482">
        <v>2</v>
      </c>
      <c r="G482">
        <v>0</v>
      </c>
      <c r="H482">
        <v>0</v>
      </c>
      <c r="I482">
        <v>0</v>
      </c>
      <c r="J482" t="s">
        <v>2675</v>
      </c>
      <c r="K482" t="s">
        <v>2676</v>
      </c>
      <c r="L482" t="s">
        <v>2677</v>
      </c>
      <c r="M482" t="s">
        <v>2678</v>
      </c>
      <c r="N482" t="s">
        <v>2679</v>
      </c>
      <c r="O482" t="s">
        <v>2680</v>
      </c>
      <c r="P482" t="s">
        <v>2553</v>
      </c>
    </row>
    <row r="483" spans="1:16" x14ac:dyDescent="0.3">
      <c r="A483">
        <v>201903</v>
      </c>
      <c r="B483">
        <v>604</v>
      </c>
      <c r="C483" t="s">
        <v>2681</v>
      </c>
      <c r="D483">
        <v>2479</v>
      </c>
      <c r="E483">
        <v>2365</v>
      </c>
      <c r="F483">
        <v>0</v>
      </c>
      <c r="G483">
        <v>0</v>
      </c>
      <c r="H483">
        <v>0</v>
      </c>
      <c r="I483">
        <v>0</v>
      </c>
      <c r="J483" t="s">
        <v>2682</v>
      </c>
      <c r="K483" t="s">
        <v>2683</v>
      </c>
      <c r="L483" t="s">
        <v>2683</v>
      </c>
      <c r="M483" t="s">
        <v>171</v>
      </c>
      <c r="N483" t="s">
        <v>977</v>
      </c>
      <c r="O483" t="s">
        <v>978</v>
      </c>
      <c r="P483" t="s">
        <v>42</v>
      </c>
    </row>
    <row r="484" spans="1:16" x14ac:dyDescent="0.3">
      <c r="A484">
        <v>201903</v>
      </c>
      <c r="B484">
        <v>604</v>
      </c>
      <c r="C484" t="s">
        <v>2684</v>
      </c>
      <c r="D484">
        <v>6311</v>
      </c>
      <c r="E484">
        <v>5871</v>
      </c>
      <c r="F484">
        <v>0</v>
      </c>
      <c r="G484">
        <v>0</v>
      </c>
      <c r="H484">
        <v>0</v>
      </c>
      <c r="I484">
        <v>0</v>
      </c>
      <c r="J484" t="s">
        <v>2685</v>
      </c>
      <c r="K484" t="s">
        <v>2686</v>
      </c>
      <c r="L484" t="s">
        <v>2687</v>
      </c>
      <c r="M484" t="s">
        <v>2688</v>
      </c>
      <c r="N484" t="s">
        <v>2689</v>
      </c>
      <c r="O484" t="s">
        <v>2690</v>
      </c>
      <c r="P484" t="s">
        <v>304</v>
      </c>
    </row>
    <row r="485" spans="1:16" x14ac:dyDescent="0.3">
      <c r="A485">
        <v>201903</v>
      </c>
      <c r="B485">
        <v>604</v>
      </c>
      <c r="C485" t="s">
        <v>2691</v>
      </c>
      <c r="D485">
        <v>1304</v>
      </c>
      <c r="E485">
        <v>1240</v>
      </c>
      <c r="F485">
        <v>0</v>
      </c>
      <c r="G485">
        <v>0</v>
      </c>
      <c r="H485">
        <v>0</v>
      </c>
      <c r="I485">
        <v>0</v>
      </c>
      <c r="J485" t="s">
        <v>2692</v>
      </c>
      <c r="L485" t="s">
        <v>2693</v>
      </c>
      <c r="M485" t="s">
        <v>2694</v>
      </c>
      <c r="N485" t="s">
        <v>2695</v>
      </c>
      <c r="O485" t="s">
        <v>2696</v>
      </c>
      <c r="P485" t="s">
        <v>120</v>
      </c>
    </row>
    <row r="486" spans="1:16" x14ac:dyDescent="0.3">
      <c r="A486">
        <v>201903</v>
      </c>
      <c r="B486">
        <v>604</v>
      </c>
      <c r="C486" t="s">
        <v>2697</v>
      </c>
      <c r="D486">
        <v>2283</v>
      </c>
      <c r="E486">
        <v>2123</v>
      </c>
      <c r="F486">
        <v>0</v>
      </c>
      <c r="G486">
        <v>0</v>
      </c>
      <c r="H486">
        <v>0</v>
      </c>
      <c r="I486">
        <v>0</v>
      </c>
      <c r="J486" t="s">
        <v>952</v>
      </c>
      <c r="L486" t="s">
        <v>2698</v>
      </c>
      <c r="M486" t="s">
        <v>2699</v>
      </c>
      <c r="N486" t="s">
        <v>284</v>
      </c>
      <c r="O486" t="s">
        <v>2700</v>
      </c>
      <c r="P486" t="s">
        <v>286</v>
      </c>
    </row>
    <row r="487" spans="1:16" x14ac:dyDescent="0.3">
      <c r="A487">
        <v>201903</v>
      </c>
      <c r="B487">
        <v>604</v>
      </c>
      <c r="C487" t="s">
        <v>2701</v>
      </c>
      <c r="D487">
        <v>9316</v>
      </c>
      <c r="E487">
        <v>8954</v>
      </c>
      <c r="F487">
        <v>0</v>
      </c>
      <c r="G487">
        <v>0</v>
      </c>
      <c r="H487">
        <v>0</v>
      </c>
      <c r="I487">
        <v>0</v>
      </c>
      <c r="J487" t="s">
        <v>2702</v>
      </c>
      <c r="L487" t="s">
        <v>2703</v>
      </c>
      <c r="M487" t="s">
        <v>2704</v>
      </c>
      <c r="N487" t="s">
        <v>2705</v>
      </c>
      <c r="O487" t="s">
        <v>2706</v>
      </c>
      <c r="P487" t="s">
        <v>120</v>
      </c>
    </row>
    <row r="488" spans="1:16" x14ac:dyDescent="0.3">
      <c r="A488">
        <v>201903</v>
      </c>
      <c r="B488">
        <v>604</v>
      </c>
      <c r="C488" t="s">
        <v>2707</v>
      </c>
      <c r="D488">
        <v>1993</v>
      </c>
      <c r="E488">
        <v>1915</v>
      </c>
      <c r="F488">
        <v>0</v>
      </c>
      <c r="G488">
        <v>0</v>
      </c>
      <c r="H488">
        <v>0</v>
      </c>
      <c r="I488">
        <v>0</v>
      </c>
      <c r="J488" t="s">
        <v>2708</v>
      </c>
      <c r="K488" t="s">
        <v>2709</v>
      </c>
      <c r="L488" t="s">
        <v>2710</v>
      </c>
      <c r="M488" t="s">
        <v>2711</v>
      </c>
      <c r="N488" t="s">
        <v>2712</v>
      </c>
      <c r="O488" t="s">
        <v>2713</v>
      </c>
      <c r="P488" t="s">
        <v>164</v>
      </c>
    </row>
    <row r="489" spans="1:16" x14ac:dyDescent="0.3">
      <c r="A489">
        <v>201903</v>
      </c>
      <c r="B489">
        <v>604</v>
      </c>
      <c r="C489" t="s">
        <v>2714</v>
      </c>
      <c r="D489">
        <v>6219</v>
      </c>
      <c r="E489">
        <v>5950</v>
      </c>
      <c r="F489">
        <v>0</v>
      </c>
      <c r="G489">
        <v>0</v>
      </c>
      <c r="H489">
        <v>0</v>
      </c>
      <c r="I489">
        <v>0</v>
      </c>
      <c r="J489" t="s">
        <v>2708</v>
      </c>
      <c r="K489" t="s">
        <v>2709</v>
      </c>
      <c r="L489" t="s">
        <v>2715</v>
      </c>
      <c r="M489" t="s">
        <v>2712</v>
      </c>
      <c r="O489" t="s">
        <v>2716</v>
      </c>
      <c r="P489" t="s">
        <v>164</v>
      </c>
    </row>
    <row r="490" spans="1:16" x14ac:dyDescent="0.3">
      <c r="A490">
        <v>201903</v>
      </c>
      <c r="B490">
        <v>604</v>
      </c>
      <c r="C490" t="s">
        <v>2717</v>
      </c>
      <c r="D490">
        <v>2722</v>
      </c>
      <c r="E490">
        <v>2632</v>
      </c>
      <c r="F490">
        <v>0</v>
      </c>
      <c r="G490">
        <v>0</v>
      </c>
      <c r="H490">
        <v>0</v>
      </c>
      <c r="I490">
        <v>0</v>
      </c>
      <c r="J490" t="s">
        <v>2718</v>
      </c>
      <c r="L490" t="s">
        <v>374</v>
      </c>
      <c r="M490" t="s">
        <v>39</v>
      </c>
      <c r="N490" t="s">
        <v>2719</v>
      </c>
      <c r="O490" t="s">
        <v>2720</v>
      </c>
      <c r="P490" t="s">
        <v>164</v>
      </c>
    </row>
    <row r="491" spans="1:16" x14ac:dyDescent="0.3">
      <c r="A491">
        <v>201903</v>
      </c>
      <c r="B491">
        <v>604</v>
      </c>
      <c r="C491" t="s">
        <v>2721</v>
      </c>
      <c r="D491">
        <v>2214</v>
      </c>
      <c r="E491">
        <v>846</v>
      </c>
      <c r="F491">
        <v>0</v>
      </c>
      <c r="G491">
        <v>0</v>
      </c>
      <c r="H491">
        <v>0</v>
      </c>
      <c r="I491">
        <v>0</v>
      </c>
      <c r="J491" t="s">
        <v>2722</v>
      </c>
      <c r="K491" t="s">
        <v>2723</v>
      </c>
      <c r="L491" t="s">
        <v>2724</v>
      </c>
      <c r="M491" t="s">
        <v>2725</v>
      </c>
      <c r="N491" t="s">
        <v>284</v>
      </c>
      <c r="O491" t="s">
        <v>2726</v>
      </c>
      <c r="P491" t="s">
        <v>286</v>
      </c>
    </row>
    <row r="492" spans="1:16" x14ac:dyDescent="0.3">
      <c r="A492">
        <v>201903</v>
      </c>
      <c r="B492">
        <v>604</v>
      </c>
      <c r="C492" t="s">
        <v>280</v>
      </c>
      <c r="D492">
        <v>4822</v>
      </c>
      <c r="E492">
        <v>4600</v>
      </c>
      <c r="F492">
        <v>4244</v>
      </c>
      <c r="G492">
        <v>4287</v>
      </c>
      <c r="H492">
        <v>97</v>
      </c>
      <c r="I492">
        <v>93</v>
      </c>
      <c r="J492" t="s">
        <v>281</v>
      </c>
      <c r="K492" t="s">
        <v>282</v>
      </c>
      <c r="L492" t="s">
        <v>161</v>
      </c>
      <c r="M492" t="s">
        <v>283</v>
      </c>
      <c r="N492" t="s">
        <v>284</v>
      </c>
      <c r="O492" t="s">
        <v>285</v>
      </c>
      <c r="P492" t="s">
        <v>286</v>
      </c>
    </row>
    <row r="493" spans="1:16" x14ac:dyDescent="0.3">
      <c r="A493">
        <v>201903</v>
      </c>
      <c r="B493">
        <v>604</v>
      </c>
      <c r="C493" t="s">
        <v>299</v>
      </c>
      <c r="D493">
        <v>4389</v>
      </c>
      <c r="E493">
        <v>3849</v>
      </c>
      <c r="F493">
        <v>3324</v>
      </c>
      <c r="G493">
        <v>3222</v>
      </c>
      <c r="H493">
        <v>64</v>
      </c>
      <c r="I493">
        <v>83</v>
      </c>
      <c r="J493" t="s">
        <v>281</v>
      </c>
      <c r="K493" t="s">
        <v>300</v>
      </c>
      <c r="L493" t="s">
        <v>301</v>
      </c>
      <c r="M493" t="s">
        <v>302</v>
      </c>
      <c r="N493" t="s">
        <v>284</v>
      </c>
      <c r="O493" t="s">
        <v>303</v>
      </c>
      <c r="P493" t="s">
        <v>304</v>
      </c>
    </row>
    <row r="494" spans="1:16" x14ac:dyDescent="0.3">
      <c r="A494">
        <v>201903</v>
      </c>
      <c r="B494">
        <v>604</v>
      </c>
      <c r="C494" t="s">
        <v>440</v>
      </c>
      <c r="D494">
        <v>3039</v>
      </c>
      <c r="E494">
        <v>2906</v>
      </c>
      <c r="F494">
        <v>2582</v>
      </c>
      <c r="G494">
        <v>2539</v>
      </c>
      <c r="H494">
        <v>0</v>
      </c>
      <c r="I494">
        <v>87</v>
      </c>
      <c r="J494" t="s">
        <v>281</v>
      </c>
      <c r="K494" t="s">
        <v>441</v>
      </c>
      <c r="L494" t="s">
        <v>442</v>
      </c>
      <c r="M494" t="s">
        <v>443</v>
      </c>
      <c r="N494" t="s">
        <v>444</v>
      </c>
      <c r="O494" t="s">
        <v>445</v>
      </c>
      <c r="P494" t="s">
        <v>304</v>
      </c>
    </row>
    <row r="495" spans="1:16" x14ac:dyDescent="0.3">
      <c r="A495">
        <v>201903</v>
      </c>
      <c r="B495">
        <v>604</v>
      </c>
      <c r="C495" t="s">
        <v>1174</v>
      </c>
      <c r="D495">
        <v>3644</v>
      </c>
      <c r="E495">
        <v>3296</v>
      </c>
      <c r="F495">
        <v>704</v>
      </c>
      <c r="G495">
        <v>258</v>
      </c>
      <c r="H495">
        <v>27</v>
      </c>
      <c r="I495">
        <v>7</v>
      </c>
      <c r="J495" t="s">
        <v>281</v>
      </c>
      <c r="K495" t="s">
        <v>1175</v>
      </c>
      <c r="L495" t="s">
        <v>1176</v>
      </c>
      <c r="M495" t="s">
        <v>1177</v>
      </c>
      <c r="N495" t="s">
        <v>284</v>
      </c>
      <c r="O495" t="s">
        <v>1178</v>
      </c>
      <c r="P495" t="s">
        <v>286</v>
      </c>
    </row>
    <row r="496" spans="1:16" x14ac:dyDescent="0.3">
      <c r="A496">
        <v>201903</v>
      </c>
      <c r="B496">
        <v>604</v>
      </c>
      <c r="C496" t="s">
        <v>1132</v>
      </c>
      <c r="D496">
        <v>2556</v>
      </c>
      <c r="E496">
        <v>2445</v>
      </c>
      <c r="F496">
        <v>2640</v>
      </c>
      <c r="G496">
        <v>2123</v>
      </c>
      <c r="H496">
        <v>214</v>
      </c>
      <c r="I496">
        <v>86</v>
      </c>
      <c r="J496" t="s">
        <v>281</v>
      </c>
      <c r="K496" t="s">
        <v>1133</v>
      </c>
      <c r="L496" t="s">
        <v>166</v>
      </c>
      <c r="M496" t="s">
        <v>1134</v>
      </c>
      <c r="N496" t="s">
        <v>1135</v>
      </c>
      <c r="O496" t="s">
        <v>1136</v>
      </c>
      <c r="P496" t="s">
        <v>286</v>
      </c>
    </row>
    <row r="497" spans="1:16" x14ac:dyDescent="0.3">
      <c r="A497">
        <v>201903</v>
      </c>
      <c r="B497">
        <v>604</v>
      </c>
      <c r="C497" t="s">
        <v>2727</v>
      </c>
      <c r="D497">
        <v>2856</v>
      </c>
      <c r="E497">
        <v>2714</v>
      </c>
      <c r="F497">
        <v>4</v>
      </c>
      <c r="G497">
        <v>2</v>
      </c>
      <c r="H497">
        <v>0</v>
      </c>
      <c r="I497">
        <v>0</v>
      </c>
      <c r="J497" t="s">
        <v>2728</v>
      </c>
      <c r="K497" t="s">
        <v>2729</v>
      </c>
      <c r="L497" t="s">
        <v>166</v>
      </c>
      <c r="M497" t="s">
        <v>2730</v>
      </c>
      <c r="N497" t="s">
        <v>2221</v>
      </c>
      <c r="O497" t="s">
        <v>2731</v>
      </c>
      <c r="P497" t="s">
        <v>42</v>
      </c>
    </row>
    <row r="498" spans="1:16" x14ac:dyDescent="0.3">
      <c r="A498">
        <v>201903</v>
      </c>
      <c r="B498">
        <v>604</v>
      </c>
      <c r="C498" t="s">
        <v>2732</v>
      </c>
      <c r="D498">
        <v>2653</v>
      </c>
      <c r="E498">
        <v>2550</v>
      </c>
      <c r="F498">
        <v>0</v>
      </c>
      <c r="G498">
        <v>0</v>
      </c>
      <c r="H498">
        <v>0</v>
      </c>
      <c r="I498">
        <v>0</v>
      </c>
      <c r="J498" t="s">
        <v>2733</v>
      </c>
      <c r="K498" t="s">
        <v>2734</v>
      </c>
      <c r="L498" t="s">
        <v>2735</v>
      </c>
      <c r="M498" t="s">
        <v>39</v>
      </c>
      <c r="N498" t="s">
        <v>2736</v>
      </c>
      <c r="O498" t="s">
        <v>2737</v>
      </c>
      <c r="P498" t="s">
        <v>304</v>
      </c>
    </row>
    <row r="499" spans="1:16" x14ac:dyDescent="0.3">
      <c r="A499">
        <v>201903</v>
      </c>
      <c r="B499">
        <v>604</v>
      </c>
      <c r="C499" t="s">
        <v>2738</v>
      </c>
      <c r="D499">
        <v>6237</v>
      </c>
      <c r="E499">
        <v>5991</v>
      </c>
      <c r="F499">
        <v>7</v>
      </c>
      <c r="G499">
        <v>0</v>
      </c>
      <c r="H499">
        <v>0</v>
      </c>
      <c r="I499">
        <v>0</v>
      </c>
      <c r="J499" t="s">
        <v>30</v>
      </c>
      <c r="L499" t="s">
        <v>2739</v>
      </c>
      <c r="M499" t="s">
        <v>2712</v>
      </c>
      <c r="N499" t="s">
        <v>164</v>
      </c>
      <c r="O499" t="s">
        <v>2740</v>
      </c>
      <c r="P499" t="s">
        <v>286</v>
      </c>
    </row>
    <row r="500" spans="1:16" x14ac:dyDescent="0.3">
      <c r="A500">
        <v>201903</v>
      </c>
      <c r="B500">
        <v>604</v>
      </c>
      <c r="C500" t="s">
        <v>2741</v>
      </c>
      <c r="D500">
        <v>4522</v>
      </c>
      <c r="E500">
        <v>4075</v>
      </c>
      <c r="F500">
        <v>0</v>
      </c>
      <c r="G500">
        <v>0</v>
      </c>
      <c r="H500">
        <v>0</v>
      </c>
      <c r="I500">
        <v>0</v>
      </c>
      <c r="J500" t="s">
        <v>1588</v>
      </c>
      <c r="L500" t="s">
        <v>1589</v>
      </c>
      <c r="M500" t="s">
        <v>2742</v>
      </c>
      <c r="N500" t="s">
        <v>2694</v>
      </c>
      <c r="O500" t="s">
        <v>2743</v>
      </c>
      <c r="P500" t="s">
        <v>120</v>
      </c>
    </row>
    <row r="501" spans="1:16" x14ac:dyDescent="0.3">
      <c r="A501">
        <v>201903</v>
      </c>
      <c r="B501">
        <v>604</v>
      </c>
      <c r="C501" t="s">
        <v>2744</v>
      </c>
      <c r="D501">
        <v>6183</v>
      </c>
      <c r="E501">
        <v>5721</v>
      </c>
      <c r="F501">
        <v>0</v>
      </c>
      <c r="G501">
        <v>0</v>
      </c>
      <c r="H501">
        <v>0</v>
      </c>
      <c r="I501">
        <v>0</v>
      </c>
      <c r="J501" t="s">
        <v>148</v>
      </c>
      <c r="K501" t="s">
        <v>148</v>
      </c>
      <c r="L501" t="s">
        <v>2745</v>
      </c>
      <c r="M501" t="s">
        <v>152</v>
      </c>
      <c r="O501" t="s">
        <v>2746</v>
      </c>
      <c r="P501" t="s">
        <v>120</v>
      </c>
    </row>
    <row r="502" spans="1:16" x14ac:dyDescent="0.3">
      <c r="A502">
        <v>201903</v>
      </c>
      <c r="B502">
        <v>604</v>
      </c>
      <c r="C502" t="s">
        <v>2747</v>
      </c>
      <c r="D502">
        <v>3192</v>
      </c>
      <c r="E502">
        <v>3026</v>
      </c>
      <c r="F502">
        <v>0</v>
      </c>
      <c r="G502">
        <v>0</v>
      </c>
      <c r="H502">
        <v>0</v>
      </c>
      <c r="I502">
        <v>0</v>
      </c>
      <c r="J502" t="s">
        <v>148</v>
      </c>
      <c r="K502" t="s">
        <v>148</v>
      </c>
      <c r="L502" t="s">
        <v>2748</v>
      </c>
      <c r="M502" t="s">
        <v>1289</v>
      </c>
      <c r="O502" t="s">
        <v>2625</v>
      </c>
      <c r="P502" t="s">
        <v>164</v>
      </c>
    </row>
    <row r="503" spans="1:16" x14ac:dyDescent="0.3">
      <c r="A503">
        <v>201903</v>
      </c>
      <c r="B503">
        <v>604</v>
      </c>
      <c r="C503" t="s">
        <v>2749</v>
      </c>
      <c r="D503">
        <v>4610</v>
      </c>
      <c r="E503">
        <v>4364</v>
      </c>
      <c r="F503">
        <v>0</v>
      </c>
      <c r="G503">
        <v>0</v>
      </c>
      <c r="H503">
        <v>0</v>
      </c>
      <c r="I503">
        <v>0</v>
      </c>
      <c r="J503" t="s">
        <v>148</v>
      </c>
      <c r="K503" t="s">
        <v>148</v>
      </c>
      <c r="L503" t="s">
        <v>2750</v>
      </c>
      <c r="M503" t="s">
        <v>2751</v>
      </c>
      <c r="O503" t="s">
        <v>2752</v>
      </c>
      <c r="P503" t="s">
        <v>304</v>
      </c>
    </row>
    <row r="504" spans="1:16" x14ac:dyDescent="0.3">
      <c r="A504">
        <v>201903</v>
      </c>
      <c r="B504">
        <v>604</v>
      </c>
      <c r="C504" t="s">
        <v>2753</v>
      </c>
      <c r="D504">
        <v>5601</v>
      </c>
      <c r="E504">
        <v>4853</v>
      </c>
      <c r="F504">
        <v>0</v>
      </c>
      <c r="G504">
        <v>0</v>
      </c>
      <c r="H504">
        <v>0</v>
      </c>
      <c r="I504">
        <v>0</v>
      </c>
      <c r="J504" t="s">
        <v>148</v>
      </c>
      <c r="K504" t="s">
        <v>148</v>
      </c>
      <c r="L504" t="s">
        <v>2754</v>
      </c>
      <c r="M504" t="s">
        <v>2597</v>
      </c>
      <c r="O504" t="s">
        <v>2755</v>
      </c>
      <c r="P504" t="s">
        <v>304</v>
      </c>
    </row>
    <row r="505" spans="1:16" x14ac:dyDescent="0.3">
      <c r="A505">
        <v>201903</v>
      </c>
      <c r="B505">
        <v>604</v>
      </c>
      <c r="C505" t="s">
        <v>2756</v>
      </c>
      <c r="D505">
        <v>9041</v>
      </c>
      <c r="E505">
        <v>8610</v>
      </c>
      <c r="F505">
        <v>0</v>
      </c>
      <c r="G505">
        <v>0</v>
      </c>
      <c r="H505">
        <v>0</v>
      </c>
      <c r="I505">
        <v>0</v>
      </c>
      <c r="J505" t="s">
        <v>148</v>
      </c>
      <c r="K505" t="s">
        <v>1641</v>
      </c>
      <c r="L505" t="s">
        <v>2051</v>
      </c>
      <c r="M505" t="s">
        <v>2757</v>
      </c>
      <c r="N505" t="s">
        <v>2758</v>
      </c>
      <c r="O505" t="s">
        <v>2759</v>
      </c>
      <c r="P505" t="s">
        <v>2712</v>
      </c>
    </row>
    <row r="506" spans="1:16" x14ac:dyDescent="0.3">
      <c r="A506">
        <v>201903</v>
      </c>
      <c r="B506">
        <v>604</v>
      </c>
      <c r="C506" t="s">
        <v>2760</v>
      </c>
      <c r="D506">
        <v>4529</v>
      </c>
      <c r="E506">
        <v>4247</v>
      </c>
      <c r="F506">
        <v>0</v>
      </c>
      <c r="G506">
        <v>0</v>
      </c>
      <c r="H506">
        <v>0</v>
      </c>
      <c r="I506">
        <v>0</v>
      </c>
      <c r="J506" t="s">
        <v>148</v>
      </c>
      <c r="K506" t="s">
        <v>148</v>
      </c>
      <c r="L506" t="s">
        <v>2761</v>
      </c>
      <c r="M506" t="s">
        <v>395</v>
      </c>
      <c r="O506" t="s">
        <v>2762</v>
      </c>
      <c r="P506" t="s">
        <v>164</v>
      </c>
    </row>
    <row r="507" spans="1:16" x14ac:dyDescent="0.3">
      <c r="A507">
        <v>201903</v>
      </c>
      <c r="B507">
        <v>604</v>
      </c>
      <c r="C507" t="s">
        <v>2763</v>
      </c>
      <c r="D507">
        <v>2097</v>
      </c>
      <c r="E507">
        <v>1925</v>
      </c>
      <c r="F507">
        <v>0</v>
      </c>
      <c r="G507">
        <v>0</v>
      </c>
      <c r="H507">
        <v>0</v>
      </c>
      <c r="I507">
        <v>0</v>
      </c>
      <c r="J507" t="s">
        <v>148</v>
      </c>
      <c r="K507" t="s">
        <v>148</v>
      </c>
      <c r="L507" t="s">
        <v>2764</v>
      </c>
      <c r="M507" t="s">
        <v>2765</v>
      </c>
      <c r="N507" t="s">
        <v>2664</v>
      </c>
      <c r="O507" t="s">
        <v>2766</v>
      </c>
      <c r="P507" t="s">
        <v>164</v>
      </c>
    </row>
    <row r="508" spans="1:16" x14ac:dyDescent="0.3">
      <c r="A508">
        <v>201903</v>
      </c>
      <c r="B508">
        <v>604</v>
      </c>
      <c r="C508" t="s">
        <v>2767</v>
      </c>
      <c r="D508">
        <v>2516</v>
      </c>
      <c r="E508">
        <v>2402</v>
      </c>
      <c r="F508">
        <v>0</v>
      </c>
      <c r="G508">
        <v>0</v>
      </c>
      <c r="H508">
        <v>0</v>
      </c>
      <c r="I508">
        <v>0</v>
      </c>
      <c r="J508" t="s">
        <v>148</v>
      </c>
      <c r="K508" t="s">
        <v>148</v>
      </c>
      <c r="L508" t="s">
        <v>2768</v>
      </c>
      <c r="M508" t="s">
        <v>2507</v>
      </c>
      <c r="O508" t="s">
        <v>2769</v>
      </c>
      <c r="P508" t="s">
        <v>304</v>
      </c>
    </row>
    <row r="509" spans="1:16" x14ac:dyDescent="0.3">
      <c r="A509">
        <v>201903</v>
      </c>
      <c r="B509">
        <v>604</v>
      </c>
      <c r="C509" t="s">
        <v>2770</v>
      </c>
      <c r="D509">
        <v>2274</v>
      </c>
      <c r="E509">
        <v>2086</v>
      </c>
      <c r="F509">
        <v>0</v>
      </c>
      <c r="G509">
        <v>0</v>
      </c>
      <c r="H509">
        <v>0</v>
      </c>
      <c r="I509">
        <v>0</v>
      </c>
      <c r="J509" t="s">
        <v>148</v>
      </c>
      <c r="K509" t="s">
        <v>148</v>
      </c>
      <c r="L509" t="s">
        <v>2771</v>
      </c>
      <c r="M509" t="s">
        <v>284</v>
      </c>
      <c r="O509" t="s">
        <v>2653</v>
      </c>
      <c r="P509" t="s">
        <v>286</v>
      </c>
    </row>
    <row r="510" spans="1:16" x14ac:dyDescent="0.3">
      <c r="A510">
        <v>201903</v>
      </c>
      <c r="B510">
        <v>604</v>
      </c>
      <c r="C510" t="s">
        <v>2772</v>
      </c>
      <c r="D510">
        <v>3148</v>
      </c>
      <c r="E510">
        <v>2942</v>
      </c>
      <c r="F510">
        <v>0</v>
      </c>
      <c r="G510">
        <v>0</v>
      </c>
      <c r="H510">
        <v>0</v>
      </c>
      <c r="I510">
        <v>0</v>
      </c>
      <c r="J510" t="s">
        <v>148</v>
      </c>
      <c r="K510" t="s">
        <v>148</v>
      </c>
      <c r="L510" t="s">
        <v>2773</v>
      </c>
      <c r="M510" t="s">
        <v>739</v>
      </c>
      <c r="O510" t="s">
        <v>2774</v>
      </c>
      <c r="P510" t="s">
        <v>42</v>
      </c>
    </row>
    <row r="511" spans="1:16" x14ac:dyDescent="0.3">
      <c r="A511">
        <v>201903</v>
      </c>
      <c r="B511">
        <v>604</v>
      </c>
      <c r="C511" t="s">
        <v>2775</v>
      </c>
      <c r="D511">
        <v>5537</v>
      </c>
      <c r="E511">
        <v>5224</v>
      </c>
      <c r="F511">
        <v>0</v>
      </c>
      <c r="G511">
        <v>0</v>
      </c>
      <c r="H511">
        <v>0</v>
      </c>
      <c r="I511">
        <v>0</v>
      </c>
      <c r="J511" t="s">
        <v>148</v>
      </c>
      <c r="K511" t="s">
        <v>148</v>
      </c>
      <c r="L511" t="s">
        <v>2776</v>
      </c>
      <c r="M511" t="s">
        <v>208</v>
      </c>
      <c r="O511" t="s">
        <v>2777</v>
      </c>
      <c r="P511" t="s">
        <v>42</v>
      </c>
    </row>
    <row r="512" spans="1:16" x14ac:dyDescent="0.3">
      <c r="A512">
        <v>201903</v>
      </c>
      <c r="B512">
        <v>604</v>
      </c>
      <c r="C512" t="s">
        <v>2778</v>
      </c>
      <c r="D512">
        <v>1658</v>
      </c>
      <c r="E512">
        <v>1556</v>
      </c>
      <c r="F512">
        <v>0</v>
      </c>
      <c r="G512">
        <v>0</v>
      </c>
      <c r="H512">
        <v>0</v>
      </c>
      <c r="I512">
        <v>0</v>
      </c>
      <c r="J512" t="s">
        <v>148</v>
      </c>
      <c r="K512" t="s">
        <v>148</v>
      </c>
      <c r="L512" t="s">
        <v>2779</v>
      </c>
      <c r="M512" t="s">
        <v>2742</v>
      </c>
      <c r="N512" t="s">
        <v>2694</v>
      </c>
      <c r="O512" t="s">
        <v>2780</v>
      </c>
      <c r="P512" t="s">
        <v>120</v>
      </c>
    </row>
    <row r="513" spans="1:16" x14ac:dyDescent="0.3">
      <c r="A513">
        <v>201903</v>
      </c>
      <c r="B513">
        <v>604</v>
      </c>
      <c r="C513" t="s">
        <v>2781</v>
      </c>
      <c r="D513">
        <v>4004</v>
      </c>
      <c r="E513">
        <v>3805</v>
      </c>
      <c r="F513">
        <v>0</v>
      </c>
      <c r="G513">
        <v>0</v>
      </c>
      <c r="H513">
        <v>0</v>
      </c>
      <c r="I513">
        <v>0</v>
      </c>
      <c r="J513" t="s">
        <v>148</v>
      </c>
      <c r="K513" t="s">
        <v>148</v>
      </c>
      <c r="L513" t="s">
        <v>1434</v>
      </c>
      <c r="M513" t="s">
        <v>927</v>
      </c>
      <c r="O513" t="s">
        <v>928</v>
      </c>
      <c r="P513" t="s">
        <v>42</v>
      </c>
    </row>
    <row r="514" spans="1:16" x14ac:dyDescent="0.3">
      <c r="A514">
        <v>201903</v>
      </c>
      <c r="B514">
        <v>604</v>
      </c>
      <c r="C514" t="s">
        <v>2782</v>
      </c>
      <c r="D514">
        <v>5649</v>
      </c>
      <c r="E514">
        <v>5386</v>
      </c>
      <c r="F514">
        <v>0</v>
      </c>
      <c r="G514">
        <v>0</v>
      </c>
      <c r="H514">
        <v>0</v>
      </c>
      <c r="I514">
        <v>0</v>
      </c>
      <c r="J514" t="s">
        <v>148</v>
      </c>
      <c r="K514" t="s">
        <v>148</v>
      </c>
      <c r="L514" t="s">
        <v>2783</v>
      </c>
      <c r="M514" t="s">
        <v>2784</v>
      </c>
      <c r="N514" t="s">
        <v>1182</v>
      </c>
      <c r="O514" t="s">
        <v>2785</v>
      </c>
      <c r="P514" t="s">
        <v>42</v>
      </c>
    </row>
    <row r="515" spans="1:16" x14ac:dyDescent="0.3">
      <c r="A515">
        <v>201903</v>
      </c>
      <c r="B515">
        <v>604</v>
      </c>
      <c r="C515" t="s">
        <v>2786</v>
      </c>
      <c r="D515">
        <v>2561</v>
      </c>
      <c r="E515">
        <v>2432</v>
      </c>
      <c r="F515">
        <v>0</v>
      </c>
      <c r="G515">
        <v>0</v>
      </c>
      <c r="H515">
        <v>0</v>
      </c>
      <c r="I515">
        <v>0</v>
      </c>
      <c r="J515" t="s">
        <v>148</v>
      </c>
      <c r="K515" t="s">
        <v>148</v>
      </c>
      <c r="L515" t="s">
        <v>166</v>
      </c>
      <c r="M515" t="s">
        <v>2787</v>
      </c>
      <c r="N515" t="s">
        <v>399</v>
      </c>
      <c r="O515" t="s">
        <v>2788</v>
      </c>
      <c r="P515" t="s">
        <v>42</v>
      </c>
    </row>
    <row r="516" spans="1:16" x14ac:dyDescent="0.3">
      <c r="A516">
        <v>201903</v>
      </c>
      <c r="B516">
        <v>604</v>
      </c>
      <c r="C516" t="s">
        <v>2789</v>
      </c>
      <c r="D516">
        <v>4619</v>
      </c>
      <c r="E516">
        <v>2898</v>
      </c>
      <c r="F516">
        <v>0</v>
      </c>
      <c r="G516">
        <v>0</v>
      </c>
      <c r="H516">
        <v>0</v>
      </c>
      <c r="I516">
        <v>0</v>
      </c>
      <c r="J516" t="s">
        <v>148</v>
      </c>
      <c r="K516" t="s">
        <v>148</v>
      </c>
      <c r="L516" t="s">
        <v>2790</v>
      </c>
      <c r="M516" t="s">
        <v>2791</v>
      </c>
      <c r="N516" t="s">
        <v>2620</v>
      </c>
      <c r="O516" t="s">
        <v>2792</v>
      </c>
      <c r="P516" t="s">
        <v>2793</v>
      </c>
    </row>
    <row r="517" spans="1:16" x14ac:dyDescent="0.3">
      <c r="A517">
        <v>201903</v>
      </c>
      <c r="B517">
        <v>604</v>
      </c>
      <c r="C517" t="s">
        <v>2794</v>
      </c>
      <c r="D517">
        <v>3544</v>
      </c>
      <c r="E517">
        <v>2936</v>
      </c>
      <c r="F517">
        <v>0</v>
      </c>
      <c r="G517">
        <v>0</v>
      </c>
      <c r="H517">
        <v>0</v>
      </c>
      <c r="I517">
        <v>0</v>
      </c>
      <c r="J517" t="s">
        <v>148</v>
      </c>
      <c r="K517" t="s">
        <v>148</v>
      </c>
      <c r="L517" t="s">
        <v>2572</v>
      </c>
      <c r="M517" t="s">
        <v>2597</v>
      </c>
      <c r="O517" t="s">
        <v>2795</v>
      </c>
      <c r="P517" t="s">
        <v>304</v>
      </c>
    </row>
    <row r="518" spans="1:16" x14ac:dyDescent="0.3">
      <c r="A518">
        <v>201903</v>
      </c>
      <c r="B518">
        <v>604</v>
      </c>
      <c r="C518" t="s">
        <v>485</v>
      </c>
      <c r="D518">
        <v>3307</v>
      </c>
      <c r="E518">
        <v>3096</v>
      </c>
      <c r="F518">
        <v>2763</v>
      </c>
      <c r="G518">
        <v>2731</v>
      </c>
      <c r="H518">
        <v>0</v>
      </c>
      <c r="I518">
        <v>88</v>
      </c>
      <c r="J518" t="s">
        <v>148</v>
      </c>
      <c r="K518" t="s">
        <v>148</v>
      </c>
      <c r="L518" t="s">
        <v>486</v>
      </c>
      <c r="M518" t="s">
        <v>487</v>
      </c>
      <c r="O518" t="s">
        <v>488</v>
      </c>
      <c r="P518" t="s">
        <v>304</v>
      </c>
    </row>
    <row r="519" spans="1:16" x14ac:dyDescent="0.3">
      <c r="A519">
        <v>201903</v>
      </c>
      <c r="B519">
        <v>604</v>
      </c>
      <c r="C519" t="s">
        <v>2796</v>
      </c>
      <c r="D519">
        <v>3985</v>
      </c>
      <c r="E519">
        <v>3720</v>
      </c>
      <c r="F519">
        <v>0</v>
      </c>
      <c r="G519">
        <v>0</v>
      </c>
      <c r="H519">
        <v>0</v>
      </c>
      <c r="I519">
        <v>0</v>
      </c>
      <c r="J519" t="s">
        <v>148</v>
      </c>
      <c r="K519" t="s">
        <v>149</v>
      </c>
      <c r="L519" t="s">
        <v>2797</v>
      </c>
      <c r="M519" t="s">
        <v>2798</v>
      </c>
      <c r="N519" t="s">
        <v>2694</v>
      </c>
      <c r="O519" t="s">
        <v>2799</v>
      </c>
      <c r="P519" t="s">
        <v>120</v>
      </c>
    </row>
    <row r="520" spans="1:16" x14ac:dyDescent="0.3">
      <c r="A520">
        <v>201903</v>
      </c>
      <c r="B520">
        <v>604</v>
      </c>
      <c r="C520" t="s">
        <v>147</v>
      </c>
      <c r="D520">
        <v>1472</v>
      </c>
      <c r="E520">
        <v>1370</v>
      </c>
      <c r="F520">
        <v>1252</v>
      </c>
      <c r="G520">
        <v>1233</v>
      </c>
      <c r="H520">
        <v>0</v>
      </c>
      <c r="I520">
        <v>90</v>
      </c>
      <c r="J520" t="s">
        <v>148</v>
      </c>
      <c r="K520" t="s">
        <v>149</v>
      </c>
      <c r="L520" t="s">
        <v>150</v>
      </c>
      <c r="M520" t="s">
        <v>151</v>
      </c>
      <c r="N520" t="s">
        <v>152</v>
      </c>
      <c r="O520" t="s">
        <v>153</v>
      </c>
      <c r="P520" t="s">
        <v>120</v>
      </c>
    </row>
    <row r="521" spans="1:16" x14ac:dyDescent="0.3">
      <c r="A521">
        <v>201903</v>
      </c>
      <c r="B521">
        <v>604</v>
      </c>
      <c r="C521" t="s">
        <v>2800</v>
      </c>
      <c r="D521">
        <v>5870</v>
      </c>
      <c r="E521">
        <v>5580</v>
      </c>
      <c r="F521">
        <v>0</v>
      </c>
      <c r="G521">
        <v>0</v>
      </c>
      <c r="H521">
        <v>0</v>
      </c>
      <c r="I521">
        <v>0</v>
      </c>
      <c r="J521" t="s">
        <v>148</v>
      </c>
      <c r="K521" t="s">
        <v>149</v>
      </c>
      <c r="L521" t="s">
        <v>2801</v>
      </c>
      <c r="M521" t="s">
        <v>2802</v>
      </c>
      <c r="N521" t="s">
        <v>2803</v>
      </c>
      <c r="O521" t="s">
        <v>2804</v>
      </c>
      <c r="P521" t="s">
        <v>120</v>
      </c>
    </row>
    <row r="522" spans="1:16" x14ac:dyDescent="0.3">
      <c r="A522">
        <v>201903</v>
      </c>
      <c r="B522">
        <v>604</v>
      </c>
      <c r="C522" t="s">
        <v>2805</v>
      </c>
      <c r="D522">
        <v>4132</v>
      </c>
      <c r="E522">
        <v>3705</v>
      </c>
      <c r="F522">
        <v>0</v>
      </c>
      <c r="G522">
        <v>0</v>
      </c>
      <c r="H522">
        <v>0</v>
      </c>
      <c r="I522">
        <v>0</v>
      </c>
      <c r="J522" t="s">
        <v>148</v>
      </c>
      <c r="K522" t="s">
        <v>149</v>
      </c>
      <c r="L522" t="s">
        <v>2806</v>
      </c>
      <c r="M522" t="s">
        <v>2807</v>
      </c>
      <c r="N522" t="s">
        <v>2808</v>
      </c>
      <c r="O522" t="s">
        <v>2809</v>
      </c>
      <c r="P522" t="s">
        <v>120</v>
      </c>
    </row>
    <row r="523" spans="1:16" x14ac:dyDescent="0.3">
      <c r="A523">
        <v>201903</v>
      </c>
      <c r="B523">
        <v>604</v>
      </c>
      <c r="C523" t="s">
        <v>2810</v>
      </c>
      <c r="D523">
        <v>5481</v>
      </c>
      <c r="E523">
        <v>5066</v>
      </c>
      <c r="F523">
        <v>0</v>
      </c>
      <c r="G523">
        <v>0</v>
      </c>
      <c r="H523">
        <v>0</v>
      </c>
      <c r="I523">
        <v>0</v>
      </c>
      <c r="J523" t="s">
        <v>148</v>
      </c>
      <c r="K523" t="s">
        <v>149</v>
      </c>
      <c r="L523" t="s">
        <v>2811</v>
      </c>
      <c r="M523" t="s">
        <v>2812</v>
      </c>
      <c r="O523" t="s">
        <v>2813</v>
      </c>
      <c r="P523" t="s">
        <v>120</v>
      </c>
    </row>
    <row r="524" spans="1:16" x14ac:dyDescent="0.3">
      <c r="A524">
        <v>201903</v>
      </c>
      <c r="B524">
        <v>604</v>
      </c>
      <c r="C524" t="s">
        <v>2814</v>
      </c>
      <c r="D524">
        <v>3990</v>
      </c>
      <c r="E524">
        <v>3665</v>
      </c>
      <c r="F524">
        <v>0</v>
      </c>
      <c r="G524">
        <v>0</v>
      </c>
      <c r="H524">
        <v>0</v>
      </c>
      <c r="I524">
        <v>0</v>
      </c>
      <c r="J524" t="s">
        <v>148</v>
      </c>
      <c r="K524" t="s">
        <v>149</v>
      </c>
      <c r="L524" t="s">
        <v>2815</v>
      </c>
      <c r="M524" t="s">
        <v>2816</v>
      </c>
      <c r="N524" t="s">
        <v>2694</v>
      </c>
      <c r="O524" t="s">
        <v>2817</v>
      </c>
      <c r="P524" t="s">
        <v>120</v>
      </c>
    </row>
    <row r="525" spans="1:16" x14ac:dyDescent="0.3">
      <c r="A525">
        <v>201903</v>
      </c>
      <c r="B525">
        <v>604</v>
      </c>
      <c r="C525" t="s">
        <v>2818</v>
      </c>
      <c r="D525">
        <v>3622</v>
      </c>
      <c r="E525">
        <v>3535</v>
      </c>
      <c r="F525">
        <v>0</v>
      </c>
      <c r="G525">
        <v>0</v>
      </c>
      <c r="H525">
        <v>0</v>
      </c>
      <c r="I525">
        <v>0</v>
      </c>
      <c r="J525" t="s">
        <v>148</v>
      </c>
      <c r="K525" t="s">
        <v>149</v>
      </c>
      <c r="L525" t="s">
        <v>2819</v>
      </c>
      <c r="M525" t="s">
        <v>161</v>
      </c>
      <c r="N525" t="s">
        <v>2820</v>
      </c>
      <c r="O525" t="s">
        <v>2821</v>
      </c>
      <c r="P525" t="s">
        <v>120</v>
      </c>
    </row>
    <row r="526" spans="1:16" x14ac:dyDescent="0.3">
      <c r="A526">
        <v>201903</v>
      </c>
      <c r="B526">
        <v>604</v>
      </c>
      <c r="C526" t="s">
        <v>2822</v>
      </c>
      <c r="D526">
        <v>6684</v>
      </c>
      <c r="E526">
        <v>6513</v>
      </c>
      <c r="F526">
        <v>0</v>
      </c>
      <c r="G526">
        <v>0</v>
      </c>
      <c r="H526">
        <v>0</v>
      </c>
      <c r="I526">
        <v>0</v>
      </c>
      <c r="J526" t="s">
        <v>148</v>
      </c>
      <c r="K526" t="s">
        <v>149</v>
      </c>
      <c r="L526" t="s">
        <v>2823</v>
      </c>
      <c r="M526" t="s">
        <v>2520</v>
      </c>
      <c r="O526" t="s">
        <v>2824</v>
      </c>
      <c r="P526" t="s">
        <v>120</v>
      </c>
    </row>
    <row r="527" spans="1:16" x14ac:dyDescent="0.3">
      <c r="A527">
        <v>201903</v>
      </c>
      <c r="B527">
        <v>604</v>
      </c>
      <c r="C527" t="s">
        <v>2825</v>
      </c>
      <c r="D527">
        <v>4604</v>
      </c>
      <c r="E527">
        <v>4433</v>
      </c>
      <c r="F527">
        <v>0</v>
      </c>
      <c r="G527">
        <v>0</v>
      </c>
      <c r="H527">
        <v>0</v>
      </c>
      <c r="I527">
        <v>0</v>
      </c>
      <c r="J527" t="s">
        <v>148</v>
      </c>
      <c r="K527" t="s">
        <v>149</v>
      </c>
      <c r="L527" t="s">
        <v>2139</v>
      </c>
      <c r="M527" t="s">
        <v>2826</v>
      </c>
      <c r="N527" t="s">
        <v>2827</v>
      </c>
      <c r="O527" t="s">
        <v>2828</v>
      </c>
      <c r="P527" t="s">
        <v>120</v>
      </c>
    </row>
    <row r="528" spans="1:16" x14ac:dyDescent="0.3">
      <c r="A528">
        <v>201903</v>
      </c>
      <c r="B528">
        <v>604</v>
      </c>
      <c r="C528" t="s">
        <v>2829</v>
      </c>
      <c r="D528">
        <v>10947</v>
      </c>
      <c r="E528">
        <v>10527</v>
      </c>
      <c r="F528">
        <v>0</v>
      </c>
      <c r="G528">
        <v>0</v>
      </c>
      <c r="H528">
        <v>0</v>
      </c>
      <c r="I528">
        <v>0</v>
      </c>
      <c r="J528" t="s">
        <v>1640</v>
      </c>
      <c r="K528" t="s">
        <v>1641</v>
      </c>
      <c r="L528" t="s">
        <v>476</v>
      </c>
      <c r="M528" t="s">
        <v>2830</v>
      </c>
      <c r="N528" t="s">
        <v>2831</v>
      </c>
      <c r="O528" t="s">
        <v>2832</v>
      </c>
      <c r="P528" t="s">
        <v>2833</v>
      </c>
    </row>
    <row r="529" spans="1:16" x14ac:dyDescent="0.3">
      <c r="A529">
        <v>201903</v>
      </c>
      <c r="B529">
        <v>604</v>
      </c>
      <c r="C529" t="s">
        <v>865</v>
      </c>
      <c r="D529">
        <v>3801</v>
      </c>
      <c r="E529">
        <v>3628</v>
      </c>
      <c r="F529">
        <v>980</v>
      </c>
      <c r="G529">
        <v>961</v>
      </c>
      <c r="H529">
        <v>0</v>
      </c>
      <c r="I529">
        <v>26</v>
      </c>
      <c r="J529" t="s">
        <v>866</v>
      </c>
      <c r="L529" t="s">
        <v>867</v>
      </c>
      <c r="M529" t="s">
        <v>868</v>
      </c>
      <c r="O529" t="s">
        <v>869</v>
      </c>
      <c r="P529" t="s">
        <v>120</v>
      </c>
    </row>
    <row r="530" spans="1:16" x14ac:dyDescent="0.3">
      <c r="A530">
        <v>201903</v>
      </c>
      <c r="B530">
        <v>604</v>
      </c>
      <c r="C530" t="s">
        <v>2834</v>
      </c>
      <c r="D530">
        <v>2823</v>
      </c>
      <c r="E530">
        <v>2642</v>
      </c>
      <c r="F530">
        <v>128</v>
      </c>
      <c r="G530">
        <v>393</v>
      </c>
      <c r="H530">
        <v>1</v>
      </c>
      <c r="I530">
        <v>14</v>
      </c>
      <c r="J530" t="s">
        <v>559</v>
      </c>
      <c r="L530" t="s">
        <v>2835</v>
      </c>
      <c r="M530" t="s">
        <v>2751</v>
      </c>
      <c r="N530" t="s">
        <v>304</v>
      </c>
      <c r="O530" t="s">
        <v>2836</v>
      </c>
      <c r="P530" t="s">
        <v>286</v>
      </c>
    </row>
    <row r="531" spans="1:16" x14ac:dyDescent="0.3">
      <c r="A531">
        <v>201903</v>
      </c>
      <c r="B531">
        <v>604</v>
      </c>
      <c r="C531" t="s">
        <v>392</v>
      </c>
      <c r="D531">
        <v>7603</v>
      </c>
      <c r="E531">
        <v>7249</v>
      </c>
      <c r="F531">
        <v>5987</v>
      </c>
      <c r="G531">
        <v>5927</v>
      </c>
      <c r="H531">
        <v>2</v>
      </c>
      <c r="I531">
        <v>81</v>
      </c>
      <c r="J531" t="s">
        <v>30</v>
      </c>
      <c r="L531" t="s">
        <v>393</v>
      </c>
      <c r="M531" t="s">
        <v>394</v>
      </c>
      <c r="N531" t="s">
        <v>395</v>
      </c>
      <c r="O531" t="s">
        <v>396</v>
      </c>
      <c r="P531" t="s">
        <v>164</v>
      </c>
    </row>
    <row r="532" spans="1:16" x14ac:dyDescent="0.3">
      <c r="A532">
        <v>201903</v>
      </c>
      <c r="B532">
        <v>604</v>
      </c>
      <c r="C532" t="s">
        <v>287</v>
      </c>
      <c r="D532">
        <v>4123</v>
      </c>
      <c r="E532">
        <v>4023</v>
      </c>
      <c r="F532">
        <v>2692</v>
      </c>
      <c r="G532">
        <v>2690</v>
      </c>
      <c r="H532">
        <v>16</v>
      </c>
      <c r="I532">
        <v>66</v>
      </c>
      <c r="J532" t="s">
        <v>288</v>
      </c>
      <c r="L532" t="s">
        <v>289</v>
      </c>
      <c r="M532" t="s">
        <v>290</v>
      </c>
      <c r="N532" t="s">
        <v>291</v>
      </c>
      <c r="O532" t="s">
        <v>292</v>
      </c>
      <c r="P532" t="s">
        <v>120</v>
      </c>
    </row>
    <row r="533" spans="1:16" x14ac:dyDescent="0.3">
      <c r="A533">
        <v>201903</v>
      </c>
      <c r="B533">
        <v>604</v>
      </c>
      <c r="C533" t="s">
        <v>543</v>
      </c>
      <c r="D533">
        <v>2329</v>
      </c>
      <c r="E533">
        <v>2198</v>
      </c>
      <c r="F533">
        <v>1641</v>
      </c>
      <c r="G533">
        <v>1623</v>
      </c>
      <c r="H533">
        <v>0</v>
      </c>
      <c r="I533">
        <v>73</v>
      </c>
      <c r="J533" t="s">
        <v>50</v>
      </c>
      <c r="L533" t="s">
        <v>544</v>
      </c>
      <c r="M533" t="s">
        <v>545</v>
      </c>
      <c r="N533" t="s">
        <v>546</v>
      </c>
      <c r="O533" t="s">
        <v>547</v>
      </c>
      <c r="P533" t="s">
        <v>286</v>
      </c>
    </row>
    <row r="534" spans="1:16" x14ac:dyDescent="0.3">
      <c r="A534">
        <v>201903</v>
      </c>
      <c r="B534">
        <v>604</v>
      </c>
      <c r="C534" t="s">
        <v>2837</v>
      </c>
      <c r="D534">
        <v>5372</v>
      </c>
      <c r="E534">
        <v>5172</v>
      </c>
      <c r="F534">
        <v>0</v>
      </c>
      <c r="G534">
        <v>0</v>
      </c>
      <c r="H534">
        <v>0</v>
      </c>
      <c r="I534">
        <v>0</v>
      </c>
      <c r="J534" t="s">
        <v>2838</v>
      </c>
      <c r="K534" t="s">
        <v>1043</v>
      </c>
      <c r="L534" t="s">
        <v>2839</v>
      </c>
      <c r="M534" t="s">
        <v>375</v>
      </c>
      <c r="N534" t="s">
        <v>2840</v>
      </c>
      <c r="O534" t="s">
        <v>2841</v>
      </c>
      <c r="P534" t="s">
        <v>42</v>
      </c>
    </row>
    <row r="535" spans="1:16" x14ac:dyDescent="0.3">
      <c r="A535">
        <v>201903</v>
      </c>
      <c r="B535">
        <v>604</v>
      </c>
      <c r="C535" t="s">
        <v>2842</v>
      </c>
      <c r="D535">
        <v>2057</v>
      </c>
      <c r="E535">
        <v>1895</v>
      </c>
      <c r="F535">
        <v>0</v>
      </c>
      <c r="G535">
        <v>1</v>
      </c>
      <c r="H535">
        <v>1</v>
      </c>
      <c r="I535">
        <v>0</v>
      </c>
      <c r="J535" t="s">
        <v>2462</v>
      </c>
      <c r="L535" t="s">
        <v>2843</v>
      </c>
      <c r="M535" t="s">
        <v>2679</v>
      </c>
      <c r="N535" t="s">
        <v>444</v>
      </c>
      <c r="O535" t="s">
        <v>2844</v>
      </c>
      <c r="P535" t="s">
        <v>304</v>
      </c>
    </row>
    <row r="536" spans="1:16" x14ac:dyDescent="0.3">
      <c r="A536">
        <v>201903</v>
      </c>
      <c r="B536">
        <v>604</v>
      </c>
      <c r="C536" t="s">
        <v>2845</v>
      </c>
      <c r="D536">
        <v>3651</v>
      </c>
      <c r="E536">
        <v>1016</v>
      </c>
      <c r="F536">
        <v>0</v>
      </c>
      <c r="G536">
        <v>0</v>
      </c>
      <c r="H536">
        <v>0</v>
      </c>
      <c r="I536">
        <v>0</v>
      </c>
      <c r="J536" t="s">
        <v>2846</v>
      </c>
      <c r="K536" t="s">
        <v>2323</v>
      </c>
      <c r="L536" t="s">
        <v>39</v>
      </c>
      <c r="M536" t="s">
        <v>2847</v>
      </c>
      <c r="O536" t="s">
        <v>2848</v>
      </c>
    </row>
    <row r="537" spans="1:16" x14ac:dyDescent="0.3">
      <c r="A537">
        <v>201903</v>
      </c>
      <c r="B537">
        <v>604</v>
      </c>
      <c r="C537" t="s">
        <v>154</v>
      </c>
      <c r="D537">
        <v>2309</v>
      </c>
      <c r="E537">
        <v>2235</v>
      </c>
      <c r="F537">
        <v>1889</v>
      </c>
      <c r="G537">
        <v>1930</v>
      </c>
      <c r="H537">
        <v>0</v>
      </c>
      <c r="I537">
        <v>86</v>
      </c>
      <c r="J537" t="s">
        <v>37</v>
      </c>
      <c r="K537" t="s">
        <v>114</v>
      </c>
      <c r="L537" t="s">
        <v>155</v>
      </c>
      <c r="M537" t="s">
        <v>156</v>
      </c>
      <c r="O537" t="s">
        <v>157</v>
      </c>
      <c r="P537" t="s">
        <v>42</v>
      </c>
    </row>
    <row r="538" spans="1:16" x14ac:dyDescent="0.3">
      <c r="A538">
        <v>201903</v>
      </c>
      <c r="B538">
        <v>604</v>
      </c>
      <c r="C538" t="s">
        <v>2849</v>
      </c>
      <c r="D538">
        <v>6319</v>
      </c>
      <c r="E538">
        <v>6165</v>
      </c>
      <c r="F538">
        <v>0</v>
      </c>
      <c r="G538">
        <v>0</v>
      </c>
      <c r="H538">
        <v>0</v>
      </c>
      <c r="I538">
        <v>0</v>
      </c>
      <c r="J538" t="s">
        <v>37</v>
      </c>
      <c r="K538" t="s">
        <v>114</v>
      </c>
      <c r="L538" t="s">
        <v>2850</v>
      </c>
      <c r="M538" t="s">
        <v>2851</v>
      </c>
      <c r="N538" t="s">
        <v>739</v>
      </c>
      <c r="O538" t="s">
        <v>2852</v>
      </c>
      <c r="P538" t="s">
        <v>42</v>
      </c>
    </row>
    <row r="539" spans="1:16" x14ac:dyDescent="0.3">
      <c r="A539">
        <v>201903</v>
      </c>
      <c r="B539">
        <v>604</v>
      </c>
      <c r="C539" t="s">
        <v>1148</v>
      </c>
      <c r="D539">
        <v>1886</v>
      </c>
      <c r="E539">
        <v>1753</v>
      </c>
      <c r="F539">
        <v>0</v>
      </c>
      <c r="G539">
        <v>0</v>
      </c>
      <c r="H539">
        <v>0</v>
      </c>
      <c r="I539">
        <v>0</v>
      </c>
      <c r="J539" t="s">
        <v>37</v>
      </c>
      <c r="K539" t="s">
        <v>114</v>
      </c>
      <c r="L539" t="s">
        <v>1149</v>
      </c>
      <c r="M539" t="s">
        <v>1150</v>
      </c>
      <c r="N539" t="s">
        <v>801</v>
      </c>
      <c r="O539" t="s">
        <v>1151</v>
      </c>
      <c r="P539" t="s">
        <v>42</v>
      </c>
    </row>
    <row r="540" spans="1:16" x14ac:dyDescent="0.3">
      <c r="A540">
        <v>201903</v>
      </c>
      <c r="B540">
        <v>604</v>
      </c>
      <c r="C540" t="s">
        <v>2853</v>
      </c>
      <c r="D540">
        <v>4159</v>
      </c>
      <c r="E540">
        <v>4042</v>
      </c>
      <c r="F540">
        <v>0</v>
      </c>
      <c r="G540">
        <v>0</v>
      </c>
      <c r="H540">
        <v>0</v>
      </c>
      <c r="I540">
        <v>0</v>
      </c>
      <c r="J540" t="s">
        <v>37</v>
      </c>
      <c r="L540" t="s">
        <v>2439</v>
      </c>
      <c r="M540" t="s">
        <v>2854</v>
      </c>
      <c r="O540" t="s">
        <v>2855</v>
      </c>
      <c r="P540" t="s">
        <v>42</v>
      </c>
    </row>
    <row r="541" spans="1:16" x14ac:dyDescent="0.3">
      <c r="A541">
        <v>201903</v>
      </c>
      <c r="B541">
        <v>604</v>
      </c>
      <c r="C541" t="s">
        <v>1304</v>
      </c>
      <c r="D541">
        <v>4622</v>
      </c>
      <c r="E541">
        <v>4483</v>
      </c>
      <c r="F541">
        <v>156</v>
      </c>
      <c r="G541">
        <v>153</v>
      </c>
      <c r="H541">
        <v>0</v>
      </c>
      <c r="I541">
        <v>3</v>
      </c>
      <c r="J541" t="s">
        <v>37</v>
      </c>
      <c r="L541" t="s">
        <v>1305</v>
      </c>
      <c r="M541" t="s">
        <v>1306</v>
      </c>
      <c r="N541" t="s">
        <v>1307</v>
      </c>
      <c r="O541" t="s">
        <v>1308</v>
      </c>
      <c r="P541" t="s">
        <v>205</v>
      </c>
    </row>
    <row r="542" spans="1:16" x14ac:dyDescent="0.3">
      <c r="A542">
        <v>201903</v>
      </c>
      <c r="B542">
        <v>604</v>
      </c>
      <c r="C542" t="s">
        <v>397</v>
      </c>
      <c r="D542">
        <v>2132</v>
      </c>
      <c r="E542">
        <v>2052</v>
      </c>
      <c r="F542">
        <v>1660</v>
      </c>
      <c r="G542">
        <v>1650</v>
      </c>
      <c r="H542">
        <v>0</v>
      </c>
      <c r="I542">
        <v>80</v>
      </c>
      <c r="J542" t="s">
        <v>37</v>
      </c>
      <c r="K542" t="s">
        <v>114</v>
      </c>
      <c r="L542" t="s">
        <v>398</v>
      </c>
      <c r="M542" t="s">
        <v>399</v>
      </c>
      <c r="O542" t="s">
        <v>400</v>
      </c>
      <c r="P542" t="s">
        <v>42</v>
      </c>
    </row>
    <row r="543" spans="1:16" x14ac:dyDescent="0.3">
      <c r="A543">
        <v>201903</v>
      </c>
      <c r="B543">
        <v>604</v>
      </c>
      <c r="C543" t="s">
        <v>229</v>
      </c>
      <c r="D543">
        <v>7361</v>
      </c>
      <c r="E543">
        <v>7153</v>
      </c>
      <c r="F543">
        <v>6494</v>
      </c>
      <c r="G543">
        <v>6457</v>
      </c>
      <c r="H543">
        <v>0</v>
      </c>
      <c r="I543">
        <v>90</v>
      </c>
      <c r="J543" t="s">
        <v>230</v>
      </c>
      <c r="L543" t="s">
        <v>231</v>
      </c>
      <c r="M543" t="s">
        <v>232</v>
      </c>
      <c r="N543" t="s">
        <v>233</v>
      </c>
      <c r="O543" t="s">
        <v>234</v>
      </c>
    </row>
    <row r="544" spans="1:16" x14ac:dyDescent="0.3">
      <c r="A544">
        <v>201903</v>
      </c>
      <c r="B544">
        <v>604</v>
      </c>
      <c r="C544" t="s">
        <v>424</v>
      </c>
      <c r="D544">
        <v>4052</v>
      </c>
      <c r="E544">
        <v>3889</v>
      </c>
      <c r="F544">
        <v>3232</v>
      </c>
      <c r="G544">
        <v>3157</v>
      </c>
      <c r="H544">
        <v>0</v>
      </c>
      <c r="I544">
        <v>81</v>
      </c>
      <c r="J544" t="s">
        <v>425</v>
      </c>
      <c r="K544" t="s">
        <v>114</v>
      </c>
      <c r="L544" t="s">
        <v>38</v>
      </c>
      <c r="M544" t="s">
        <v>426</v>
      </c>
      <c r="O544" t="s">
        <v>427</v>
      </c>
      <c r="P544" t="s">
        <v>205</v>
      </c>
    </row>
    <row r="545" spans="1:16" x14ac:dyDescent="0.3">
      <c r="A545">
        <v>201903</v>
      </c>
      <c r="B545">
        <v>604</v>
      </c>
      <c r="C545" t="s">
        <v>925</v>
      </c>
      <c r="D545">
        <v>3668</v>
      </c>
      <c r="E545">
        <v>3474</v>
      </c>
      <c r="F545">
        <v>0</v>
      </c>
      <c r="G545">
        <v>0</v>
      </c>
      <c r="H545">
        <v>0</v>
      </c>
      <c r="I545">
        <v>0</v>
      </c>
      <c r="J545" t="s">
        <v>97</v>
      </c>
      <c r="K545" t="s">
        <v>114</v>
      </c>
      <c r="L545" t="s">
        <v>166</v>
      </c>
      <c r="M545" t="s">
        <v>926</v>
      </c>
      <c r="N545" t="s">
        <v>927</v>
      </c>
      <c r="O545" t="s">
        <v>928</v>
      </c>
      <c r="P545" t="s">
        <v>205</v>
      </c>
    </row>
    <row r="546" spans="1:16" x14ac:dyDescent="0.3">
      <c r="A546">
        <v>201903</v>
      </c>
      <c r="B546">
        <v>604</v>
      </c>
      <c r="C546" t="s">
        <v>118</v>
      </c>
      <c r="D546">
        <v>4733</v>
      </c>
      <c r="E546">
        <v>4618</v>
      </c>
      <c r="F546">
        <v>4462</v>
      </c>
      <c r="G546">
        <v>4410</v>
      </c>
      <c r="H546">
        <v>0</v>
      </c>
      <c r="I546">
        <v>95</v>
      </c>
      <c r="J546" t="s">
        <v>97</v>
      </c>
      <c r="L546" t="s">
        <v>119</v>
      </c>
      <c r="M546" t="s">
        <v>120</v>
      </c>
      <c r="O546" t="s">
        <v>121</v>
      </c>
      <c r="P546" t="s">
        <v>120</v>
      </c>
    </row>
    <row r="547" spans="1:16" x14ac:dyDescent="0.3">
      <c r="A547">
        <v>201903</v>
      </c>
      <c r="B547">
        <v>604</v>
      </c>
      <c r="C547" t="s">
        <v>96</v>
      </c>
      <c r="D547">
        <v>1852</v>
      </c>
      <c r="E547">
        <v>1736</v>
      </c>
      <c r="F547">
        <v>1560</v>
      </c>
      <c r="G547">
        <v>1364</v>
      </c>
      <c r="H547">
        <v>0</v>
      </c>
      <c r="I547">
        <v>78</v>
      </c>
      <c r="J547" t="s">
        <v>97</v>
      </c>
      <c r="L547" t="s">
        <v>98</v>
      </c>
      <c r="M547" t="s">
        <v>99</v>
      </c>
      <c r="O547" t="s">
        <v>100</v>
      </c>
      <c r="P547" t="s">
        <v>42</v>
      </c>
    </row>
    <row r="548" spans="1:16" x14ac:dyDescent="0.3">
      <c r="A548">
        <v>201903</v>
      </c>
      <c r="B548">
        <v>604</v>
      </c>
      <c r="C548" t="s">
        <v>798</v>
      </c>
      <c r="D548">
        <v>2822</v>
      </c>
      <c r="E548">
        <v>2660</v>
      </c>
      <c r="F548">
        <v>2202</v>
      </c>
      <c r="G548">
        <v>2167</v>
      </c>
      <c r="H548">
        <v>87</v>
      </c>
      <c r="I548">
        <v>81</v>
      </c>
      <c r="J548" t="s">
        <v>799</v>
      </c>
      <c r="L548" t="s">
        <v>800</v>
      </c>
      <c r="M548" t="s">
        <v>801</v>
      </c>
      <c r="O548" t="s">
        <v>802</v>
      </c>
      <c r="P548" t="s">
        <v>42</v>
      </c>
    </row>
    <row r="549" spans="1:16" x14ac:dyDescent="0.3">
      <c r="A549">
        <v>201903</v>
      </c>
      <c r="B549">
        <v>604</v>
      </c>
      <c r="C549" t="s">
        <v>2856</v>
      </c>
      <c r="D549">
        <v>3661</v>
      </c>
      <c r="E549">
        <v>3526</v>
      </c>
      <c r="F549">
        <v>630</v>
      </c>
      <c r="G549">
        <v>606</v>
      </c>
      <c r="H549">
        <v>0</v>
      </c>
      <c r="I549">
        <v>17</v>
      </c>
      <c r="J549" t="s">
        <v>306</v>
      </c>
      <c r="L549" t="s">
        <v>2857</v>
      </c>
      <c r="M549" t="s">
        <v>2858</v>
      </c>
      <c r="N549" t="s">
        <v>284</v>
      </c>
      <c r="O549" t="s">
        <v>2859</v>
      </c>
      <c r="P549" t="s">
        <v>286</v>
      </c>
    </row>
    <row r="550" spans="1:16" x14ac:dyDescent="0.3">
      <c r="A550">
        <v>201903</v>
      </c>
      <c r="B550">
        <v>604</v>
      </c>
      <c r="C550" t="s">
        <v>1287</v>
      </c>
      <c r="D550">
        <v>3252</v>
      </c>
      <c r="E550">
        <v>3025</v>
      </c>
      <c r="F550">
        <v>0</v>
      </c>
      <c r="G550">
        <v>0</v>
      </c>
      <c r="H550">
        <v>0</v>
      </c>
      <c r="I550">
        <v>0</v>
      </c>
      <c r="J550" t="s">
        <v>306</v>
      </c>
      <c r="L550" t="s">
        <v>1288</v>
      </c>
      <c r="M550" t="s">
        <v>1289</v>
      </c>
      <c r="O550" t="s">
        <v>1290</v>
      </c>
      <c r="P550" t="s">
        <v>164</v>
      </c>
    </row>
    <row r="551" spans="1:16" x14ac:dyDescent="0.3">
      <c r="A551">
        <v>201903</v>
      </c>
      <c r="B551">
        <v>604</v>
      </c>
      <c r="C551" t="s">
        <v>2860</v>
      </c>
      <c r="D551">
        <v>6148</v>
      </c>
      <c r="E551">
        <v>5955</v>
      </c>
      <c r="F551">
        <v>0</v>
      </c>
      <c r="G551">
        <v>1</v>
      </c>
      <c r="H551">
        <v>1</v>
      </c>
      <c r="I551">
        <v>0</v>
      </c>
      <c r="J551" t="s">
        <v>306</v>
      </c>
      <c r="L551" t="s">
        <v>2861</v>
      </c>
      <c r="M551" t="s">
        <v>2862</v>
      </c>
      <c r="N551" t="s">
        <v>2751</v>
      </c>
      <c r="O551" t="s">
        <v>2863</v>
      </c>
      <c r="P551" t="s">
        <v>304</v>
      </c>
    </row>
    <row r="552" spans="1:16" x14ac:dyDescent="0.3">
      <c r="A552">
        <v>201903</v>
      </c>
      <c r="B552">
        <v>604</v>
      </c>
      <c r="C552" t="s">
        <v>2864</v>
      </c>
      <c r="D552">
        <v>5395</v>
      </c>
      <c r="E552">
        <v>5234</v>
      </c>
      <c r="F552">
        <v>18</v>
      </c>
      <c r="G552">
        <v>18</v>
      </c>
      <c r="H552">
        <v>0</v>
      </c>
      <c r="I552">
        <v>0</v>
      </c>
      <c r="J552" t="s">
        <v>677</v>
      </c>
      <c r="L552" t="s">
        <v>2865</v>
      </c>
      <c r="M552" t="s">
        <v>2866</v>
      </c>
      <c r="N552" t="s">
        <v>2867</v>
      </c>
      <c r="O552" t="s">
        <v>2868</v>
      </c>
      <c r="P552" t="s">
        <v>286</v>
      </c>
    </row>
    <row r="553" spans="1:16" x14ac:dyDescent="0.3">
      <c r="A553">
        <v>201903</v>
      </c>
      <c r="B553">
        <v>604</v>
      </c>
      <c r="C553" t="s">
        <v>2869</v>
      </c>
      <c r="D553">
        <v>2994</v>
      </c>
      <c r="E553">
        <v>2818</v>
      </c>
      <c r="F553">
        <v>0</v>
      </c>
      <c r="G553">
        <v>0</v>
      </c>
      <c r="H553">
        <v>0</v>
      </c>
      <c r="I553">
        <v>0</v>
      </c>
      <c r="J553" t="s">
        <v>306</v>
      </c>
      <c r="L553" t="s">
        <v>1003</v>
      </c>
      <c r="M553" t="s">
        <v>2870</v>
      </c>
      <c r="N553" t="s">
        <v>2871</v>
      </c>
      <c r="O553" t="s">
        <v>2872</v>
      </c>
      <c r="P553" t="s">
        <v>286</v>
      </c>
    </row>
    <row r="554" spans="1:16" x14ac:dyDescent="0.3">
      <c r="A554">
        <v>201903</v>
      </c>
      <c r="B554">
        <v>604</v>
      </c>
      <c r="C554" t="s">
        <v>2873</v>
      </c>
      <c r="D554">
        <v>5205</v>
      </c>
      <c r="E554">
        <v>5004</v>
      </c>
      <c r="F554">
        <v>0</v>
      </c>
      <c r="G554">
        <v>0</v>
      </c>
      <c r="H554">
        <v>0</v>
      </c>
      <c r="I554">
        <v>0</v>
      </c>
      <c r="J554" t="s">
        <v>306</v>
      </c>
      <c r="K554" t="s">
        <v>114</v>
      </c>
      <c r="L554" t="s">
        <v>2874</v>
      </c>
      <c r="M554" t="s">
        <v>2875</v>
      </c>
      <c r="N554" t="s">
        <v>444</v>
      </c>
      <c r="O554" t="s">
        <v>2876</v>
      </c>
      <c r="P554" t="s">
        <v>304</v>
      </c>
    </row>
    <row r="555" spans="1:16" x14ac:dyDescent="0.3">
      <c r="A555">
        <v>201903</v>
      </c>
      <c r="B555">
        <v>604</v>
      </c>
      <c r="C555" t="s">
        <v>1234</v>
      </c>
      <c r="D555">
        <v>5964</v>
      </c>
      <c r="E555">
        <v>5775</v>
      </c>
      <c r="F555">
        <v>908</v>
      </c>
      <c r="G555">
        <v>899</v>
      </c>
      <c r="H555">
        <v>0</v>
      </c>
      <c r="I555">
        <v>15</v>
      </c>
      <c r="J555" t="s">
        <v>306</v>
      </c>
      <c r="L555" t="s">
        <v>1235</v>
      </c>
      <c r="M555" t="s">
        <v>1236</v>
      </c>
      <c r="N555" t="s">
        <v>284</v>
      </c>
      <c r="O555" t="s">
        <v>1237</v>
      </c>
      <c r="P555" t="s">
        <v>286</v>
      </c>
    </row>
    <row r="556" spans="1:16" x14ac:dyDescent="0.3">
      <c r="A556">
        <v>201903</v>
      </c>
      <c r="B556">
        <v>604</v>
      </c>
      <c r="C556" t="s">
        <v>367</v>
      </c>
      <c r="D556">
        <v>5987</v>
      </c>
      <c r="E556">
        <v>5781</v>
      </c>
      <c r="F556">
        <v>5206</v>
      </c>
      <c r="G556">
        <v>5094</v>
      </c>
      <c r="H556">
        <v>0</v>
      </c>
      <c r="I556">
        <v>88</v>
      </c>
      <c r="J556" t="s">
        <v>306</v>
      </c>
      <c r="L556" t="s">
        <v>368</v>
      </c>
      <c r="M556" t="s">
        <v>369</v>
      </c>
      <c r="N556" t="s">
        <v>370</v>
      </c>
      <c r="O556" t="s">
        <v>371</v>
      </c>
      <c r="P556" t="s">
        <v>164</v>
      </c>
    </row>
    <row r="557" spans="1:16" x14ac:dyDescent="0.3">
      <c r="A557">
        <v>201903</v>
      </c>
      <c r="B557">
        <v>604</v>
      </c>
      <c r="C557" t="s">
        <v>305</v>
      </c>
      <c r="D557">
        <v>7877</v>
      </c>
      <c r="E557">
        <v>7562</v>
      </c>
      <c r="F557">
        <v>7226</v>
      </c>
      <c r="G557">
        <v>7089</v>
      </c>
      <c r="H557">
        <v>0</v>
      </c>
      <c r="I557">
        <v>93</v>
      </c>
      <c r="J557" t="s">
        <v>306</v>
      </c>
      <c r="L557" t="s">
        <v>307</v>
      </c>
      <c r="M557" t="s">
        <v>308</v>
      </c>
      <c r="N557" t="s">
        <v>284</v>
      </c>
      <c r="O557" t="s">
        <v>309</v>
      </c>
      <c r="P557" t="s">
        <v>286</v>
      </c>
    </row>
    <row r="558" spans="1:16" x14ac:dyDescent="0.3">
      <c r="A558">
        <v>201903</v>
      </c>
      <c r="B558">
        <v>604</v>
      </c>
      <c r="C558" t="s">
        <v>2877</v>
      </c>
      <c r="D558">
        <v>2077</v>
      </c>
      <c r="E558">
        <v>1957</v>
      </c>
      <c r="F558">
        <v>1793</v>
      </c>
      <c r="G558">
        <v>1762</v>
      </c>
      <c r="H558">
        <v>0</v>
      </c>
      <c r="I558">
        <v>90</v>
      </c>
      <c r="J558" t="s">
        <v>306</v>
      </c>
      <c r="L558" t="s">
        <v>2878</v>
      </c>
      <c r="M558" t="s">
        <v>2879</v>
      </c>
      <c r="N558" t="s">
        <v>284</v>
      </c>
      <c r="O558" t="s">
        <v>2880</v>
      </c>
      <c r="P558" t="s">
        <v>286</v>
      </c>
    </row>
    <row r="559" spans="1:16" x14ac:dyDescent="0.3">
      <c r="A559">
        <v>201903</v>
      </c>
      <c r="B559">
        <v>604</v>
      </c>
      <c r="C559" t="s">
        <v>676</v>
      </c>
      <c r="D559">
        <v>1921</v>
      </c>
      <c r="E559">
        <v>1741</v>
      </c>
      <c r="F559">
        <v>1146</v>
      </c>
      <c r="G559">
        <v>1097</v>
      </c>
      <c r="H559">
        <v>0</v>
      </c>
      <c r="I559">
        <v>63</v>
      </c>
      <c r="J559" t="s">
        <v>677</v>
      </c>
      <c r="K559" t="s">
        <v>678</v>
      </c>
      <c r="L559" t="s">
        <v>679</v>
      </c>
      <c r="M559" t="s">
        <v>284</v>
      </c>
      <c r="O559" t="s">
        <v>680</v>
      </c>
      <c r="P559" t="s">
        <v>286</v>
      </c>
    </row>
    <row r="560" spans="1:16" x14ac:dyDescent="0.3">
      <c r="A560">
        <v>201903</v>
      </c>
      <c r="B560">
        <v>604</v>
      </c>
      <c r="C560" t="s">
        <v>515</v>
      </c>
      <c r="D560">
        <v>5846</v>
      </c>
      <c r="E560">
        <v>5579</v>
      </c>
      <c r="F560">
        <v>4459</v>
      </c>
      <c r="G560">
        <v>4363</v>
      </c>
      <c r="H560">
        <v>0</v>
      </c>
      <c r="I560">
        <v>78</v>
      </c>
      <c r="J560" t="s">
        <v>306</v>
      </c>
      <c r="L560" t="s">
        <v>166</v>
      </c>
      <c r="M560" t="s">
        <v>516</v>
      </c>
      <c r="N560" t="s">
        <v>517</v>
      </c>
      <c r="O560" t="s">
        <v>518</v>
      </c>
      <c r="P560" t="s">
        <v>286</v>
      </c>
    </row>
    <row r="561" spans="1:16" x14ac:dyDescent="0.3">
      <c r="A561">
        <v>201903</v>
      </c>
      <c r="B561">
        <v>604</v>
      </c>
      <c r="C561" t="s">
        <v>2881</v>
      </c>
      <c r="D561">
        <v>7005</v>
      </c>
      <c r="E561">
        <v>6740</v>
      </c>
      <c r="F561">
        <v>1269</v>
      </c>
      <c r="G561">
        <v>1251</v>
      </c>
      <c r="H561">
        <v>0</v>
      </c>
      <c r="I561">
        <v>18</v>
      </c>
      <c r="J561" t="s">
        <v>2882</v>
      </c>
      <c r="K561" t="s">
        <v>114</v>
      </c>
      <c r="L561" t="s">
        <v>2883</v>
      </c>
      <c r="M561" t="s">
        <v>2884</v>
      </c>
      <c r="N561" t="s">
        <v>2885</v>
      </c>
      <c r="O561" t="s">
        <v>2886</v>
      </c>
      <c r="P561" t="s">
        <v>284</v>
      </c>
    </row>
    <row r="562" spans="1:16" x14ac:dyDescent="0.3">
      <c r="A562">
        <v>201903</v>
      </c>
      <c r="B562">
        <v>604</v>
      </c>
      <c r="C562" t="s">
        <v>2887</v>
      </c>
      <c r="D562">
        <v>4769</v>
      </c>
      <c r="E562">
        <v>4593</v>
      </c>
      <c r="F562">
        <v>0</v>
      </c>
      <c r="G562">
        <v>0</v>
      </c>
      <c r="H562">
        <v>0</v>
      </c>
      <c r="I562">
        <v>0</v>
      </c>
      <c r="J562" t="s">
        <v>467</v>
      </c>
      <c r="L562" t="s">
        <v>2888</v>
      </c>
      <c r="M562" t="s">
        <v>2712</v>
      </c>
      <c r="O562" t="s">
        <v>2889</v>
      </c>
    </row>
    <row r="563" spans="1:16" x14ac:dyDescent="0.3">
      <c r="A563">
        <v>201903</v>
      </c>
      <c r="B563">
        <v>604</v>
      </c>
      <c r="C563" t="s">
        <v>466</v>
      </c>
      <c r="D563">
        <v>6832</v>
      </c>
      <c r="E563">
        <v>6037</v>
      </c>
      <c r="F563">
        <v>4570</v>
      </c>
      <c r="G563">
        <v>4510</v>
      </c>
      <c r="H563">
        <v>1</v>
      </c>
      <c r="I563">
        <v>74</v>
      </c>
      <c r="J563" t="s">
        <v>467</v>
      </c>
      <c r="K563" t="s">
        <v>468</v>
      </c>
      <c r="L563" t="s">
        <v>469</v>
      </c>
      <c r="M563" t="s">
        <v>284</v>
      </c>
      <c r="O563" t="s">
        <v>470</v>
      </c>
      <c r="P563" t="s">
        <v>286</v>
      </c>
    </row>
    <row r="564" spans="1:16" x14ac:dyDescent="0.3">
      <c r="A564">
        <v>201903</v>
      </c>
      <c r="B564">
        <v>604</v>
      </c>
      <c r="C564" t="s">
        <v>2890</v>
      </c>
      <c r="D564">
        <v>3059</v>
      </c>
      <c r="E564">
        <v>2895</v>
      </c>
      <c r="F564">
        <v>0</v>
      </c>
      <c r="G564">
        <v>0</v>
      </c>
      <c r="H564">
        <v>0</v>
      </c>
      <c r="I564">
        <v>0</v>
      </c>
      <c r="J564" t="s">
        <v>97</v>
      </c>
      <c r="K564" t="s">
        <v>114</v>
      </c>
      <c r="L564" t="s">
        <v>2891</v>
      </c>
      <c r="M564" t="s">
        <v>2892</v>
      </c>
      <c r="N564" t="s">
        <v>487</v>
      </c>
      <c r="O564" t="s">
        <v>2893</v>
      </c>
      <c r="P564" t="s">
        <v>304</v>
      </c>
    </row>
    <row r="565" spans="1:16" x14ac:dyDescent="0.3">
      <c r="A565">
        <v>201903</v>
      </c>
      <c r="B565">
        <v>604</v>
      </c>
      <c r="C565" t="s">
        <v>2894</v>
      </c>
      <c r="D565">
        <v>5238</v>
      </c>
      <c r="E565">
        <v>5044</v>
      </c>
      <c r="F565">
        <v>0</v>
      </c>
      <c r="G565">
        <v>0</v>
      </c>
      <c r="H565">
        <v>0</v>
      </c>
      <c r="I565">
        <v>0</v>
      </c>
      <c r="J565" t="s">
        <v>17</v>
      </c>
      <c r="L565" t="s">
        <v>2895</v>
      </c>
      <c r="M565" t="s">
        <v>487</v>
      </c>
      <c r="O565" t="s">
        <v>2896</v>
      </c>
      <c r="P565" t="s">
        <v>304</v>
      </c>
    </row>
    <row r="566" spans="1:16" x14ac:dyDescent="0.3">
      <c r="A566">
        <v>201903</v>
      </c>
      <c r="B566">
        <v>604</v>
      </c>
      <c r="C566" t="s">
        <v>2897</v>
      </c>
      <c r="D566">
        <v>5884</v>
      </c>
      <c r="E566">
        <v>5656</v>
      </c>
      <c r="F566">
        <v>0</v>
      </c>
      <c r="G566">
        <v>0</v>
      </c>
      <c r="H566">
        <v>0</v>
      </c>
      <c r="I566">
        <v>0</v>
      </c>
      <c r="J566" t="s">
        <v>1180</v>
      </c>
      <c r="L566" t="s">
        <v>2898</v>
      </c>
      <c r="M566" t="s">
        <v>769</v>
      </c>
      <c r="O566" t="s">
        <v>2899</v>
      </c>
      <c r="P566" t="s">
        <v>304</v>
      </c>
    </row>
    <row r="567" spans="1:16" x14ac:dyDescent="0.3">
      <c r="A567">
        <v>201903</v>
      </c>
      <c r="B567">
        <v>604</v>
      </c>
      <c r="C567" t="s">
        <v>261</v>
      </c>
      <c r="D567">
        <v>2316</v>
      </c>
      <c r="E567">
        <v>2209</v>
      </c>
      <c r="F567">
        <v>1930</v>
      </c>
      <c r="G567">
        <v>1910</v>
      </c>
      <c r="H567">
        <v>0</v>
      </c>
      <c r="I567">
        <v>86</v>
      </c>
      <c r="J567" t="s">
        <v>262</v>
      </c>
      <c r="K567" t="s">
        <v>263</v>
      </c>
      <c r="L567" t="s">
        <v>264</v>
      </c>
      <c r="M567" t="s">
        <v>265</v>
      </c>
      <c r="N567" t="s">
        <v>152</v>
      </c>
      <c r="O567" t="s">
        <v>153</v>
      </c>
      <c r="P567" t="s">
        <v>120</v>
      </c>
    </row>
    <row r="568" spans="1:16" x14ac:dyDescent="0.3">
      <c r="A568">
        <v>201903</v>
      </c>
      <c r="B568">
        <v>604</v>
      </c>
      <c r="C568" t="s">
        <v>489</v>
      </c>
      <c r="D568">
        <v>4389</v>
      </c>
      <c r="E568">
        <v>4275</v>
      </c>
      <c r="F568">
        <v>3417</v>
      </c>
      <c r="G568">
        <v>3405</v>
      </c>
      <c r="H568">
        <v>0</v>
      </c>
      <c r="I568">
        <v>79</v>
      </c>
      <c r="J568" t="s">
        <v>490</v>
      </c>
      <c r="K568" t="s">
        <v>491</v>
      </c>
      <c r="L568" t="s">
        <v>38</v>
      </c>
      <c r="M568" t="s">
        <v>492</v>
      </c>
      <c r="N568" t="s">
        <v>493</v>
      </c>
      <c r="O568" t="s">
        <v>494</v>
      </c>
      <c r="P568" t="s">
        <v>286</v>
      </c>
    </row>
    <row r="569" spans="1:16" x14ac:dyDescent="0.3">
      <c r="A569">
        <v>201903</v>
      </c>
      <c r="B569">
        <v>604</v>
      </c>
      <c r="C569" t="s">
        <v>158</v>
      </c>
      <c r="D569">
        <v>4065</v>
      </c>
      <c r="E569">
        <v>3943</v>
      </c>
      <c r="F569">
        <v>2873</v>
      </c>
      <c r="G569">
        <v>2881</v>
      </c>
      <c r="H569">
        <v>0</v>
      </c>
      <c r="I569">
        <v>73</v>
      </c>
      <c r="J569" t="s">
        <v>159</v>
      </c>
      <c r="L569" t="s">
        <v>160</v>
      </c>
      <c r="M569" t="s">
        <v>161</v>
      </c>
      <c r="N569" t="s">
        <v>162</v>
      </c>
      <c r="O569" t="s">
        <v>163</v>
      </c>
      <c r="P569" t="s">
        <v>164</v>
      </c>
    </row>
    <row r="570" spans="1:16" x14ac:dyDescent="0.3">
      <c r="A570">
        <v>201903</v>
      </c>
      <c r="B570">
        <v>604</v>
      </c>
      <c r="C570" t="s">
        <v>206</v>
      </c>
      <c r="D570">
        <v>5642</v>
      </c>
      <c r="E570">
        <v>5275</v>
      </c>
      <c r="F570">
        <v>4873</v>
      </c>
      <c r="G570">
        <v>4830</v>
      </c>
      <c r="H570">
        <v>0</v>
      </c>
      <c r="I570">
        <v>91</v>
      </c>
      <c r="J570" t="s">
        <v>97</v>
      </c>
      <c r="K570" t="s">
        <v>114</v>
      </c>
      <c r="L570" t="s">
        <v>207</v>
      </c>
      <c r="M570" t="s">
        <v>208</v>
      </c>
      <c r="O570" t="s">
        <v>209</v>
      </c>
      <c r="P570" t="s">
        <v>205</v>
      </c>
    </row>
    <row r="571" spans="1:16" x14ac:dyDescent="0.3">
      <c r="A571">
        <v>201903</v>
      </c>
      <c r="B571">
        <v>604</v>
      </c>
      <c r="C571" t="s">
        <v>1179</v>
      </c>
      <c r="D571">
        <v>7824</v>
      </c>
      <c r="E571">
        <v>7365</v>
      </c>
      <c r="F571">
        <v>0</v>
      </c>
      <c r="G571">
        <v>7265</v>
      </c>
      <c r="H571">
        <v>7265</v>
      </c>
      <c r="I571">
        <v>98</v>
      </c>
      <c r="J571" t="s">
        <v>1180</v>
      </c>
      <c r="K571" t="s">
        <v>114</v>
      </c>
      <c r="L571" t="s">
        <v>300</v>
      </c>
      <c r="M571" t="s">
        <v>1181</v>
      </c>
      <c r="N571" t="s">
        <v>1182</v>
      </c>
      <c r="O571" t="s">
        <v>1183</v>
      </c>
      <c r="P571" t="s">
        <v>42</v>
      </c>
    </row>
    <row r="572" spans="1:16" x14ac:dyDescent="0.3">
      <c r="A572">
        <v>201903</v>
      </c>
      <c r="B572">
        <v>604</v>
      </c>
      <c r="C572" t="s">
        <v>2900</v>
      </c>
      <c r="D572">
        <v>5905</v>
      </c>
      <c r="E572">
        <v>5728</v>
      </c>
      <c r="F572">
        <v>3115</v>
      </c>
      <c r="G572">
        <v>3077</v>
      </c>
      <c r="H572">
        <v>0</v>
      </c>
      <c r="I572">
        <v>53</v>
      </c>
      <c r="J572" t="s">
        <v>102</v>
      </c>
      <c r="K572" t="s">
        <v>114</v>
      </c>
      <c r="L572" t="s">
        <v>2901</v>
      </c>
      <c r="M572" t="s">
        <v>2902</v>
      </c>
      <c r="N572" t="s">
        <v>2903</v>
      </c>
      <c r="O572" t="s">
        <v>2904</v>
      </c>
      <c r="P572" t="s">
        <v>2905</v>
      </c>
    </row>
    <row r="573" spans="1:16" x14ac:dyDescent="0.3">
      <c r="A573">
        <v>201903</v>
      </c>
      <c r="B573">
        <v>604</v>
      </c>
      <c r="C573" t="s">
        <v>2906</v>
      </c>
      <c r="D573">
        <v>5052</v>
      </c>
      <c r="E573">
        <v>4895</v>
      </c>
      <c r="F573">
        <v>0</v>
      </c>
      <c r="G573">
        <v>0</v>
      </c>
      <c r="H573">
        <v>0</v>
      </c>
      <c r="I573">
        <v>0</v>
      </c>
      <c r="J573" t="s">
        <v>102</v>
      </c>
      <c r="L573" t="s">
        <v>2907</v>
      </c>
      <c r="M573" t="s">
        <v>39</v>
      </c>
      <c r="N573" t="s">
        <v>2908</v>
      </c>
      <c r="O573" t="s">
        <v>2909</v>
      </c>
      <c r="P573" t="s">
        <v>42</v>
      </c>
    </row>
    <row r="574" spans="1:16" x14ac:dyDescent="0.3">
      <c r="A574">
        <v>201903</v>
      </c>
      <c r="B574">
        <v>604</v>
      </c>
      <c r="C574" t="s">
        <v>2910</v>
      </c>
      <c r="D574">
        <v>9854</v>
      </c>
      <c r="E574">
        <v>9357</v>
      </c>
      <c r="F574">
        <v>1821</v>
      </c>
      <c r="G574">
        <v>1874</v>
      </c>
      <c r="H574">
        <v>0</v>
      </c>
      <c r="I574">
        <v>20</v>
      </c>
      <c r="J574" t="s">
        <v>17</v>
      </c>
      <c r="L574" t="s">
        <v>2911</v>
      </c>
      <c r="M574" t="s">
        <v>284</v>
      </c>
      <c r="O574" t="s">
        <v>2912</v>
      </c>
      <c r="P574" t="s">
        <v>286</v>
      </c>
    </row>
    <row r="575" spans="1:16" x14ac:dyDescent="0.3">
      <c r="A575">
        <v>201903</v>
      </c>
      <c r="B575">
        <v>604</v>
      </c>
      <c r="C575" t="s">
        <v>1095</v>
      </c>
      <c r="D575">
        <v>3458</v>
      </c>
      <c r="E575">
        <v>3233</v>
      </c>
      <c r="F575">
        <v>1490</v>
      </c>
      <c r="G575">
        <v>1461</v>
      </c>
      <c r="H575">
        <v>0</v>
      </c>
      <c r="I575">
        <v>45</v>
      </c>
      <c r="J575" t="s">
        <v>17</v>
      </c>
      <c r="L575" t="s">
        <v>1096</v>
      </c>
      <c r="M575" t="s">
        <v>284</v>
      </c>
      <c r="O575" t="s">
        <v>1097</v>
      </c>
      <c r="P575" t="s">
        <v>286</v>
      </c>
    </row>
    <row r="576" spans="1:16" x14ac:dyDescent="0.3">
      <c r="A576">
        <v>201903</v>
      </c>
      <c r="B576">
        <v>604</v>
      </c>
      <c r="C576" t="s">
        <v>201</v>
      </c>
      <c r="D576">
        <v>3840</v>
      </c>
      <c r="E576">
        <v>3660</v>
      </c>
      <c r="F576">
        <v>3454</v>
      </c>
      <c r="G576">
        <v>3459</v>
      </c>
      <c r="H576">
        <v>478</v>
      </c>
      <c r="I576">
        <v>94</v>
      </c>
      <c r="J576" t="s">
        <v>202</v>
      </c>
      <c r="L576" t="s">
        <v>166</v>
      </c>
      <c r="M576" t="s">
        <v>203</v>
      </c>
      <c r="O576" t="s">
        <v>204</v>
      </c>
      <c r="P576" t="s">
        <v>205</v>
      </c>
    </row>
    <row r="577" spans="1:16" x14ac:dyDescent="0.3">
      <c r="A577">
        <v>201903</v>
      </c>
      <c r="B577">
        <v>604</v>
      </c>
      <c r="C577" t="s">
        <v>101</v>
      </c>
      <c r="D577">
        <v>2497</v>
      </c>
      <c r="E577">
        <v>2427</v>
      </c>
      <c r="F577">
        <v>2053</v>
      </c>
      <c r="G577">
        <v>2157</v>
      </c>
      <c r="H577">
        <v>0</v>
      </c>
      <c r="I577">
        <v>88</v>
      </c>
      <c r="J577" t="s">
        <v>102</v>
      </c>
      <c r="L577" t="s">
        <v>103</v>
      </c>
      <c r="M577" t="s">
        <v>104</v>
      </c>
      <c r="O577" t="s">
        <v>105</v>
      </c>
      <c r="P577" t="s">
        <v>42</v>
      </c>
    </row>
    <row r="578" spans="1:16" x14ac:dyDescent="0.3">
      <c r="A578">
        <v>201903</v>
      </c>
      <c r="B578">
        <v>604</v>
      </c>
      <c r="C578" t="s">
        <v>1238</v>
      </c>
      <c r="D578">
        <v>4396</v>
      </c>
      <c r="E578">
        <v>4274</v>
      </c>
      <c r="F578">
        <v>512</v>
      </c>
      <c r="G578">
        <v>509</v>
      </c>
      <c r="H578">
        <v>0</v>
      </c>
      <c r="I578">
        <v>11</v>
      </c>
      <c r="J578" t="s">
        <v>102</v>
      </c>
      <c r="K578" t="s">
        <v>114</v>
      </c>
      <c r="L578" t="s">
        <v>166</v>
      </c>
      <c r="M578" t="s">
        <v>1239</v>
      </c>
      <c r="N578" t="s">
        <v>168</v>
      </c>
      <c r="O578" t="s">
        <v>1240</v>
      </c>
      <c r="P578" t="s">
        <v>42</v>
      </c>
    </row>
    <row r="579" spans="1:16" x14ac:dyDescent="0.3">
      <c r="A579">
        <v>201903</v>
      </c>
      <c r="B579">
        <v>604</v>
      </c>
      <c r="C579" t="s">
        <v>266</v>
      </c>
      <c r="D579">
        <v>569</v>
      </c>
      <c r="E579">
        <v>547</v>
      </c>
      <c r="F579">
        <v>666</v>
      </c>
      <c r="G579">
        <v>520</v>
      </c>
      <c r="H579">
        <v>0</v>
      </c>
      <c r="I579">
        <v>95</v>
      </c>
      <c r="J579" t="s">
        <v>159</v>
      </c>
      <c r="K579" t="s">
        <v>114</v>
      </c>
      <c r="L579" t="s">
        <v>166</v>
      </c>
      <c r="M579" t="s">
        <v>267</v>
      </c>
      <c r="O579" t="s">
        <v>268</v>
      </c>
      <c r="P579" t="s">
        <v>42</v>
      </c>
    </row>
    <row r="580" spans="1:16" x14ac:dyDescent="0.3">
      <c r="A580">
        <v>201903</v>
      </c>
      <c r="B580">
        <v>604</v>
      </c>
      <c r="C580" t="s">
        <v>2913</v>
      </c>
      <c r="D580">
        <v>1428</v>
      </c>
      <c r="E580">
        <v>1391</v>
      </c>
      <c r="F580">
        <v>0</v>
      </c>
      <c r="G580">
        <v>0</v>
      </c>
      <c r="H580">
        <v>0</v>
      </c>
      <c r="I580">
        <v>0</v>
      </c>
      <c r="J580" t="s">
        <v>1180</v>
      </c>
      <c r="K580" t="s">
        <v>114</v>
      </c>
      <c r="L580" t="s">
        <v>2914</v>
      </c>
      <c r="M580" t="s">
        <v>168</v>
      </c>
      <c r="O580" t="s">
        <v>2915</v>
      </c>
      <c r="P580" t="s">
        <v>42</v>
      </c>
    </row>
    <row r="581" spans="1:16" x14ac:dyDescent="0.3">
      <c r="A581">
        <v>201903</v>
      </c>
      <c r="B581">
        <v>604</v>
      </c>
      <c r="C581" t="s">
        <v>165</v>
      </c>
      <c r="D581">
        <v>3244</v>
      </c>
      <c r="E581">
        <v>3058</v>
      </c>
      <c r="F581">
        <v>2777</v>
      </c>
      <c r="G581">
        <v>2753</v>
      </c>
      <c r="H581">
        <v>0</v>
      </c>
      <c r="I581">
        <v>90</v>
      </c>
      <c r="J581" t="s">
        <v>102</v>
      </c>
      <c r="K581" t="s">
        <v>114</v>
      </c>
      <c r="L581" t="s">
        <v>166</v>
      </c>
      <c r="M581" t="s">
        <v>167</v>
      </c>
      <c r="N581" t="s">
        <v>168</v>
      </c>
      <c r="O581" t="s">
        <v>169</v>
      </c>
      <c r="P581" t="s">
        <v>42</v>
      </c>
    </row>
    <row r="582" spans="1:16" x14ac:dyDescent="0.3">
      <c r="A582">
        <v>201903</v>
      </c>
      <c r="B582">
        <v>604</v>
      </c>
      <c r="C582" t="s">
        <v>170</v>
      </c>
      <c r="D582">
        <v>2861</v>
      </c>
      <c r="E582">
        <v>2771</v>
      </c>
      <c r="F582">
        <v>0</v>
      </c>
      <c r="G582">
        <v>2595</v>
      </c>
      <c r="H582">
        <v>2595</v>
      </c>
      <c r="I582">
        <v>93</v>
      </c>
      <c r="J582" t="s">
        <v>37</v>
      </c>
      <c r="L582" t="s">
        <v>171</v>
      </c>
      <c r="M582" t="s">
        <v>120</v>
      </c>
      <c r="O582" t="s">
        <v>172</v>
      </c>
      <c r="P582" t="s">
        <v>42</v>
      </c>
    </row>
    <row r="583" spans="1:16" x14ac:dyDescent="0.3">
      <c r="A583">
        <v>201903</v>
      </c>
      <c r="B583">
        <v>604</v>
      </c>
      <c r="C583" t="s">
        <v>2916</v>
      </c>
      <c r="D583">
        <v>2606</v>
      </c>
      <c r="E583">
        <v>2507</v>
      </c>
      <c r="F583">
        <v>2143</v>
      </c>
      <c r="G583">
        <v>2113</v>
      </c>
      <c r="H583">
        <v>0</v>
      </c>
      <c r="I583">
        <v>84</v>
      </c>
      <c r="J583" t="s">
        <v>1091</v>
      </c>
      <c r="L583" t="s">
        <v>2917</v>
      </c>
      <c r="M583" t="s">
        <v>395</v>
      </c>
      <c r="O583" t="s">
        <v>2918</v>
      </c>
      <c r="P583" t="s">
        <v>164</v>
      </c>
    </row>
    <row r="584" spans="1:16" x14ac:dyDescent="0.3">
      <c r="A584">
        <v>201903</v>
      </c>
      <c r="B584">
        <v>604</v>
      </c>
      <c r="C584" t="s">
        <v>1184</v>
      </c>
      <c r="D584">
        <v>2144</v>
      </c>
      <c r="E584">
        <v>2043</v>
      </c>
      <c r="F584">
        <v>1342</v>
      </c>
      <c r="G584">
        <v>1328</v>
      </c>
      <c r="H584">
        <v>0</v>
      </c>
      <c r="I584">
        <v>65</v>
      </c>
      <c r="J584" t="s">
        <v>230</v>
      </c>
      <c r="K584" t="s">
        <v>1185</v>
      </c>
      <c r="L584" t="s">
        <v>1186</v>
      </c>
      <c r="M584" t="s">
        <v>1187</v>
      </c>
      <c r="N584" t="s">
        <v>1188</v>
      </c>
      <c r="O584" t="s">
        <v>1189</v>
      </c>
    </row>
    <row r="585" spans="1:16" x14ac:dyDescent="0.3">
      <c r="A585">
        <v>201903</v>
      </c>
      <c r="B585">
        <v>604</v>
      </c>
      <c r="C585" t="s">
        <v>1275</v>
      </c>
      <c r="D585">
        <v>5757</v>
      </c>
      <c r="E585">
        <v>5361</v>
      </c>
      <c r="F585">
        <v>5986</v>
      </c>
      <c r="G585">
        <v>5019</v>
      </c>
      <c r="H585">
        <v>0</v>
      </c>
      <c r="I585">
        <v>93</v>
      </c>
      <c r="J585" t="s">
        <v>373</v>
      </c>
      <c r="L585" t="s">
        <v>1276</v>
      </c>
      <c r="M585" t="s">
        <v>284</v>
      </c>
      <c r="O585" t="s">
        <v>1277</v>
      </c>
      <c r="P585" t="s">
        <v>286</v>
      </c>
    </row>
    <row r="586" spans="1:16" x14ac:dyDescent="0.3">
      <c r="A586">
        <v>201903</v>
      </c>
      <c r="B586">
        <v>604</v>
      </c>
      <c r="C586" t="s">
        <v>372</v>
      </c>
      <c r="D586">
        <v>1504</v>
      </c>
      <c r="E586">
        <v>1448</v>
      </c>
      <c r="F586">
        <v>1221</v>
      </c>
      <c r="G586">
        <v>1139</v>
      </c>
      <c r="H586">
        <v>0</v>
      </c>
      <c r="I586">
        <v>78</v>
      </c>
      <c r="J586" t="s">
        <v>373</v>
      </c>
      <c r="L586" t="s">
        <v>374</v>
      </c>
      <c r="M586" t="s">
        <v>375</v>
      </c>
      <c r="N586" t="s">
        <v>376</v>
      </c>
      <c r="O586" t="s">
        <v>377</v>
      </c>
      <c r="P586" t="s">
        <v>120</v>
      </c>
    </row>
    <row r="587" spans="1:16" x14ac:dyDescent="0.3">
      <c r="A587">
        <v>201903</v>
      </c>
      <c r="B587">
        <v>604</v>
      </c>
      <c r="C587" t="s">
        <v>736</v>
      </c>
      <c r="D587">
        <v>1592</v>
      </c>
      <c r="E587">
        <v>1512</v>
      </c>
      <c r="F587">
        <v>1482</v>
      </c>
      <c r="G587">
        <v>1305</v>
      </c>
      <c r="H587">
        <v>0</v>
      </c>
      <c r="I587">
        <v>86</v>
      </c>
      <c r="J587" t="s">
        <v>737</v>
      </c>
      <c r="L587" t="s">
        <v>738</v>
      </c>
      <c r="M587" t="s">
        <v>739</v>
      </c>
      <c r="O587" t="s">
        <v>740</v>
      </c>
      <c r="P587" t="s">
        <v>42</v>
      </c>
    </row>
    <row r="588" spans="1:16" x14ac:dyDescent="0.3">
      <c r="A588">
        <v>201903</v>
      </c>
      <c r="B588">
        <v>604</v>
      </c>
      <c r="C588" t="s">
        <v>905</v>
      </c>
      <c r="D588">
        <v>5023</v>
      </c>
      <c r="E588">
        <v>4758</v>
      </c>
      <c r="F588">
        <v>3834</v>
      </c>
      <c r="G588">
        <v>3769</v>
      </c>
      <c r="H588">
        <v>0</v>
      </c>
      <c r="I588">
        <v>79</v>
      </c>
      <c r="J588" t="s">
        <v>906</v>
      </c>
      <c r="L588" t="s">
        <v>907</v>
      </c>
      <c r="M588" t="s">
        <v>908</v>
      </c>
      <c r="N588" t="s">
        <v>284</v>
      </c>
      <c r="O588" t="s">
        <v>909</v>
      </c>
      <c r="P588" t="s">
        <v>286</v>
      </c>
    </row>
    <row r="589" spans="1:16" x14ac:dyDescent="0.3">
      <c r="A589">
        <v>201903</v>
      </c>
      <c r="B589">
        <v>604</v>
      </c>
      <c r="C589" t="s">
        <v>36</v>
      </c>
      <c r="D589">
        <v>2250</v>
      </c>
      <c r="E589">
        <v>2157</v>
      </c>
      <c r="F589">
        <v>2069</v>
      </c>
      <c r="G589">
        <v>2060</v>
      </c>
      <c r="H589">
        <v>0</v>
      </c>
      <c r="I589">
        <v>95</v>
      </c>
      <c r="J589" t="s">
        <v>37</v>
      </c>
      <c r="L589" t="s">
        <v>38</v>
      </c>
      <c r="M589" t="s">
        <v>39</v>
      </c>
      <c r="N589" t="s">
        <v>40</v>
      </c>
      <c r="O589" t="s">
        <v>41</v>
      </c>
      <c r="P589" t="s">
        <v>42</v>
      </c>
    </row>
    <row r="590" spans="1:16" x14ac:dyDescent="0.3">
      <c r="A590">
        <v>201903</v>
      </c>
      <c r="B590">
        <v>604</v>
      </c>
      <c r="C590" t="s">
        <v>2919</v>
      </c>
      <c r="D590">
        <v>4283</v>
      </c>
      <c r="E590">
        <v>4025</v>
      </c>
      <c r="F590">
        <v>174</v>
      </c>
      <c r="G590">
        <v>172</v>
      </c>
      <c r="H590">
        <v>0</v>
      </c>
      <c r="I590">
        <v>4</v>
      </c>
      <c r="J590" t="s">
        <v>2920</v>
      </c>
      <c r="K590" t="s">
        <v>114</v>
      </c>
      <c r="L590" t="s">
        <v>2921</v>
      </c>
      <c r="M590" t="s">
        <v>2922</v>
      </c>
      <c r="N590" t="s">
        <v>2923</v>
      </c>
      <c r="O590" t="s">
        <v>2924</v>
      </c>
      <c r="P590" t="s">
        <v>1307</v>
      </c>
    </row>
    <row r="591" spans="1:16" x14ac:dyDescent="0.3">
      <c r="A591">
        <v>201903</v>
      </c>
      <c r="B591">
        <v>604</v>
      </c>
      <c r="C591" t="s">
        <v>1343</v>
      </c>
      <c r="D591">
        <v>6238</v>
      </c>
      <c r="E591">
        <v>5868</v>
      </c>
      <c r="F591">
        <v>0</v>
      </c>
      <c r="G591">
        <v>0</v>
      </c>
      <c r="H591">
        <v>0</v>
      </c>
      <c r="I591">
        <v>0</v>
      </c>
      <c r="J591" t="s">
        <v>1344</v>
      </c>
      <c r="L591" t="s">
        <v>166</v>
      </c>
      <c r="M591" t="s">
        <v>1345</v>
      </c>
      <c r="O591" t="s">
        <v>1346</v>
      </c>
      <c r="P591" t="s">
        <v>205</v>
      </c>
    </row>
    <row r="592" spans="1:16" x14ac:dyDescent="0.3">
      <c r="A592">
        <v>201903</v>
      </c>
      <c r="B592">
        <v>604</v>
      </c>
      <c r="C592" t="s">
        <v>401</v>
      </c>
      <c r="D592">
        <v>1008</v>
      </c>
      <c r="E592">
        <v>946</v>
      </c>
      <c r="F592">
        <v>813</v>
      </c>
      <c r="G592">
        <v>740</v>
      </c>
      <c r="H592">
        <v>0</v>
      </c>
      <c r="I592">
        <v>78</v>
      </c>
      <c r="J592" t="s">
        <v>262</v>
      </c>
      <c r="L592" t="s">
        <v>402</v>
      </c>
      <c r="M592" t="s">
        <v>403</v>
      </c>
      <c r="O592" t="s">
        <v>404</v>
      </c>
      <c r="P592" t="s">
        <v>42</v>
      </c>
    </row>
    <row r="593" spans="1:16" x14ac:dyDescent="0.3">
      <c r="A593">
        <v>201903</v>
      </c>
      <c r="B593">
        <v>604</v>
      </c>
      <c r="C593" t="s">
        <v>1090</v>
      </c>
      <c r="D593">
        <v>3784</v>
      </c>
      <c r="E593">
        <v>3663</v>
      </c>
      <c r="F593">
        <v>2414</v>
      </c>
      <c r="G593">
        <v>2024</v>
      </c>
      <c r="H593">
        <v>0</v>
      </c>
      <c r="I593">
        <v>55</v>
      </c>
      <c r="J593" t="s">
        <v>1091</v>
      </c>
      <c r="K593" t="s">
        <v>114</v>
      </c>
      <c r="L593" t="s">
        <v>1092</v>
      </c>
      <c r="M593" t="s">
        <v>1093</v>
      </c>
      <c r="N593" t="s">
        <v>284</v>
      </c>
      <c r="O593" t="s">
        <v>1094</v>
      </c>
      <c r="P593" t="s">
        <v>286</v>
      </c>
    </row>
    <row r="594" spans="1:16" x14ac:dyDescent="0.3">
      <c r="A594">
        <v>201903</v>
      </c>
      <c r="B594">
        <v>604</v>
      </c>
      <c r="C594" t="s">
        <v>2925</v>
      </c>
      <c r="D594">
        <v>2881</v>
      </c>
      <c r="E594">
        <v>2471</v>
      </c>
      <c r="F594">
        <v>1</v>
      </c>
      <c r="G594">
        <v>0</v>
      </c>
      <c r="H594">
        <v>0</v>
      </c>
      <c r="I594">
        <v>0</v>
      </c>
      <c r="J594" t="s">
        <v>1679</v>
      </c>
      <c r="K594" t="s">
        <v>1680</v>
      </c>
      <c r="L594" t="s">
        <v>1680</v>
      </c>
      <c r="M594" t="s">
        <v>2926</v>
      </c>
      <c r="N594" t="s">
        <v>2927</v>
      </c>
      <c r="O594" t="s">
        <v>2928</v>
      </c>
      <c r="P594" t="s">
        <v>2929</v>
      </c>
    </row>
    <row r="595" spans="1:16" x14ac:dyDescent="0.3">
      <c r="A595">
        <v>201903</v>
      </c>
      <c r="B595">
        <v>604</v>
      </c>
      <c r="C595" t="s">
        <v>2930</v>
      </c>
      <c r="D595">
        <v>3512</v>
      </c>
      <c r="E595">
        <v>3015</v>
      </c>
      <c r="F595">
        <v>0</v>
      </c>
      <c r="G595">
        <v>0</v>
      </c>
      <c r="H595">
        <v>0</v>
      </c>
      <c r="I595">
        <v>0</v>
      </c>
      <c r="J595" t="s">
        <v>2500</v>
      </c>
      <c r="L595" t="s">
        <v>2931</v>
      </c>
      <c r="M595" t="s">
        <v>2597</v>
      </c>
      <c r="O595" t="s">
        <v>2932</v>
      </c>
      <c r="P595" t="s">
        <v>304</v>
      </c>
    </row>
    <row r="596" spans="1:16" x14ac:dyDescent="0.3">
      <c r="A596">
        <v>201903</v>
      </c>
      <c r="B596">
        <v>604</v>
      </c>
      <c r="C596" t="s">
        <v>2933</v>
      </c>
      <c r="D596">
        <v>4202</v>
      </c>
      <c r="E596">
        <v>3797</v>
      </c>
      <c r="F596">
        <v>1</v>
      </c>
      <c r="G596">
        <v>0</v>
      </c>
      <c r="H596">
        <v>0</v>
      </c>
      <c r="I596">
        <v>0</v>
      </c>
      <c r="J596" t="s">
        <v>1679</v>
      </c>
      <c r="L596" t="s">
        <v>1457</v>
      </c>
      <c r="M596" t="s">
        <v>2934</v>
      </c>
      <c r="N596" t="s">
        <v>2935</v>
      </c>
      <c r="O596" t="s">
        <v>2936</v>
      </c>
      <c r="P596" t="s">
        <v>205</v>
      </c>
    </row>
    <row r="597" spans="1:16" x14ac:dyDescent="0.3">
      <c r="A597">
        <v>201903</v>
      </c>
      <c r="B597">
        <v>604</v>
      </c>
      <c r="C597" t="s">
        <v>2937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 t="s">
        <v>102</v>
      </c>
      <c r="L597" t="s">
        <v>2938</v>
      </c>
      <c r="M597" t="s">
        <v>284</v>
      </c>
      <c r="O597" t="s">
        <v>2939</v>
      </c>
      <c r="P597" t="s">
        <v>286</v>
      </c>
    </row>
    <row r="598" spans="1:16" x14ac:dyDescent="0.3">
      <c r="A598">
        <v>201903</v>
      </c>
      <c r="B598">
        <v>604</v>
      </c>
      <c r="C598" t="s">
        <v>2940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 t="s">
        <v>2941</v>
      </c>
      <c r="L598" t="s">
        <v>2942</v>
      </c>
      <c r="M598" t="s">
        <v>2943</v>
      </c>
      <c r="N598" t="s">
        <v>395</v>
      </c>
      <c r="O598" t="s">
        <v>2944</v>
      </c>
      <c r="P598" t="s">
        <v>164</v>
      </c>
    </row>
    <row r="599" spans="1:16" x14ac:dyDescent="0.3">
      <c r="A599">
        <v>201903</v>
      </c>
      <c r="B599">
        <v>605</v>
      </c>
      <c r="C599" t="s">
        <v>2945</v>
      </c>
      <c r="D599">
        <v>5821</v>
      </c>
      <c r="E599">
        <v>5705</v>
      </c>
      <c r="F599">
        <v>0</v>
      </c>
      <c r="G599">
        <v>0</v>
      </c>
      <c r="H599">
        <v>0</v>
      </c>
      <c r="I599">
        <v>0</v>
      </c>
      <c r="J599" t="s">
        <v>2946</v>
      </c>
      <c r="K599" t="s">
        <v>2947</v>
      </c>
      <c r="L599" t="s">
        <v>2948</v>
      </c>
      <c r="M599" t="s">
        <v>2949</v>
      </c>
      <c r="N599" t="s">
        <v>61</v>
      </c>
      <c r="O599" t="s">
        <v>2950</v>
      </c>
      <c r="P599" t="s">
        <v>63</v>
      </c>
    </row>
    <row r="600" spans="1:16" x14ac:dyDescent="0.3">
      <c r="A600">
        <v>201903</v>
      </c>
      <c r="B600">
        <v>605</v>
      </c>
      <c r="C600" t="s">
        <v>2951</v>
      </c>
      <c r="D600">
        <v>2978</v>
      </c>
      <c r="E600">
        <v>2780</v>
      </c>
      <c r="F600">
        <v>0</v>
      </c>
      <c r="G600">
        <v>0</v>
      </c>
      <c r="H600">
        <v>0</v>
      </c>
      <c r="I600">
        <v>0</v>
      </c>
      <c r="J600" t="s">
        <v>2952</v>
      </c>
      <c r="K600" t="s">
        <v>300</v>
      </c>
      <c r="L600" t="s">
        <v>2953</v>
      </c>
      <c r="M600" t="s">
        <v>2954</v>
      </c>
      <c r="N600" t="s">
        <v>61</v>
      </c>
      <c r="O600" t="s">
        <v>2955</v>
      </c>
      <c r="P600" t="s">
        <v>63</v>
      </c>
    </row>
    <row r="601" spans="1:16" x14ac:dyDescent="0.3">
      <c r="A601">
        <v>201903</v>
      </c>
      <c r="B601">
        <v>605</v>
      </c>
      <c r="C601" t="s">
        <v>2956</v>
      </c>
      <c r="D601">
        <v>7642</v>
      </c>
      <c r="E601">
        <v>7523</v>
      </c>
      <c r="F601">
        <v>0</v>
      </c>
      <c r="G601">
        <v>0</v>
      </c>
      <c r="H601">
        <v>0</v>
      </c>
      <c r="I601">
        <v>0</v>
      </c>
      <c r="J601" t="s">
        <v>2957</v>
      </c>
      <c r="K601" t="s">
        <v>2958</v>
      </c>
      <c r="L601" t="s">
        <v>2959</v>
      </c>
      <c r="M601" t="s">
        <v>583</v>
      </c>
      <c r="N601" t="s">
        <v>61</v>
      </c>
      <c r="O601" t="s">
        <v>2960</v>
      </c>
      <c r="P601" t="s">
        <v>63</v>
      </c>
    </row>
    <row r="602" spans="1:16" x14ac:dyDescent="0.3">
      <c r="A602">
        <v>201903</v>
      </c>
      <c r="B602">
        <v>605</v>
      </c>
      <c r="C602" t="s">
        <v>2961</v>
      </c>
      <c r="D602">
        <v>3308</v>
      </c>
      <c r="E602">
        <v>3170</v>
      </c>
      <c r="F602">
        <v>0</v>
      </c>
      <c r="G602">
        <v>0</v>
      </c>
      <c r="H602">
        <v>0</v>
      </c>
      <c r="I602">
        <v>0</v>
      </c>
      <c r="J602" t="s">
        <v>2962</v>
      </c>
      <c r="K602" t="s">
        <v>2963</v>
      </c>
      <c r="L602" t="s">
        <v>2964</v>
      </c>
      <c r="M602" t="s">
        <v>2965</v>
      </c>
      <c r="N602" t="s">
        <v>246</v>
      </c>
      <c r="O602" t="s">
        <v>2966</v>
      </c>
      <c r="P602" t="s">
        <v>28</v>
      </c>
    </row>
    <row r="603" spans="1:16" x14ac:dyDescent="0.3">
      <c r="A603">
        <v>201903</v>
      </c>
      <c r="B603">
        <v>605</v>
      </c>
      <c r="C603" t="s">
        <v>2967</v>
      </c>
      <c r="D603">
        <v>3379</v>
      </c>
      <c r="E603">
        <v>3322</v>
      </c>
      <c r="F603">
        <v>0</v>
      </c>
      <c r="G603">
        <v>0</v>
      </c>
      <c r="H603">
        <v>0</v>
      </c>
      <c r="I603">
        <v>0</v>
      </c>
      <c r="J603" t="s">
        <v>2968</v>
      </c>
      <c r="L603" t="s">
        <v>166</v>
      </c>
      <c r="M603" t="s">
        <v>2969</v>
      </c>
      <c r="N603" t="s">
        <v>2970</v>
      </c>
      <c r="O603" t="s">
        <v>2971</v>
      </c>
      <c r="P603" t="s">
        <v>63</v>
      </c>
    </row>
    <row r="604" spans="1:16" x14ac:dyDescent="0.3">
      <c r="A604">
        <v>201903</v>
      </c>
      <c r="B604">
        <v>605</v>
      </c>
      <c r="C604" t="s">
        <v>2972</v>
      </c>
      <c r="D604">
        <v>6999</v>
      </c>
      <c r="E604">
        <v>5917</v>
      </c>
      <c r="F604">
        <v>0</v>
      </c>
      <c r="G604">
        <v>0</v>
      </c>
      <c r="H604">
        <v>0</v>
      </c>
      <c r="I604">
        <v>0</v>
      </c>
      <c r="J604" t="s">
        <v>2191</v>
      </c>
      <c r="K604" t="s">
        <v>2973</v>
      </c>
      <c r="L604" t="s">
        <v>166</v>
      </c>
      <c r="M604" t="s">
        <v>2974</v>
      </c>
      <c r="N604" t="s">
        <v>2975</v>
      </c>
      <c r="O604" t="s">
        <v>2976</v>
      </c>
      <c r="P604" t="s">
        <v>2977</v>
      </c>
    </row>
    <row r="605" spans="1:16" x14ac:dyDescent="0.3">
      <c r="A605">
        <v>201903</v>
      </c>
      <c r="B605">
        <v>605</v>
      </c>
      <c r="C605" t="s">
        <v>2978</v>
      </c>
      <c r="D605">
        <v>2776</v>
      </c>
      <c r="E605">
        <v>2110</v>
      </c>
      <c r="F605">
        <v>0</v>
      </c>
      <c r="G605">
        <v>0</v>
      </c>
      <c r="H605">
        <v>0</v>
      </c>
      <c r="I605">
        <v>0</v>
      </c>
      <c r="J605" t="s">
        <v>2979</v>
      </c>
      <c r="L605" t="s">
        <v>2980</v>
      </c>
      <c r="M605" t="s">
        <v>2977</v>
      </c>
      <c r="O605" t="s">
        <v>2981</v>
      </c>
      <c r="P605" t="s">
        <v>63</v>
      </c>
    </row>
    <row r="606" spans="1:16" x14ac:dyDescent="0.3">
      <c r="A606">
        <v>201903</v>
      </c>
      <c r="B606">
        <v>605</v>
      </c>
      <c r="C606" t="s">
        <v>2982</v>
      </c>
      <c r="D606">
        <v>4177</v>
      </c>
      <c r="E606">
        <v>3985</v>
      </c>
      <c r="F606">
        <v>0</v>
      </c>
      <c r="G606">
        <v>0</v>
      </c>
      <c r="H606">
        <v>0</v>
      </c>
      <c r="I606">
        <v>0</v>
      </c>
      <c r="J606" t="s">
        <v>2983</v>
      </c>
      <c r="L606" t="s">
        <v>166</v>
      </c>
      <c r="M606" t="s">
        <v>2984</v>
      </c>
      <c r="N606" t="s">
        <v>2985</v>
      </c>
      <c r="O606" t="s">
        <v>2986</v>
      </c>
      <c r="P606" t="s">
        <v>63</v>
      </c>
    </row>
    <row r="607" spans="1:16" x14ac:dyDescent="0.3">
      <c r="A607">
        <v>201903</v>
      </c>
      <c r="B607">
        <v>605</v>
      </c>
      <c r="C607" t="s">
        <v>2987</v>
      </c>
      <c r="D607">
        <v>8592</v>
      </c>
      <c r="E607">
        <v>8384</v>
      </c>
      <c r="F607">
        <v>0</v>
      </c>
      <c r="G607">
        <v>0</v>
      </c>
      <c r="H607">
        <v>0</v>
      </c>
      <c r="I607">
        <v>0</v>
      </c>
      <c r="J607" t="s">
        <v>2988</v>
      </c>
      <c r="L607" t="s">
        <v>2989</v>
      </c>
      <c r="M607" t="s">
        <v>2990</v>
      </c>
      <c r="N607" t="s">
        <v>61</v>
      </c>
      <c r="O607" t="s">
        <v>2991</v>
      </c>
      <c r="P607" t="s">
        <v>63</v>
      </c>
    </row>
    <row r="608" spans="1:16" x14ac:dyDescent="0.3">
      <c r="A608">
        <v>201903</v>
      </c>
      <c r="B608">
        <v>605</v>
      </c>
      <c r="C608" t="s">
        <v>2992</v>
      </c>
      <c r="D608">
        <v>5945</v>
      </c>
      <c r="E608">
        <v>5834</v>
      </c>
      <c r="F608">
        <v>1</v>
      </c>
      <c r="G608">
        <v>2</v>
      </c>
      <c r="H608">
        <v>0</v>
      </c>
      <c r="I608">
        <v>0</v>
      </c>
      <c r="J608" t="s">
        <v>2993</v>
      </c>
      <c r="K608" t="s">
        <v>2994</v>
      </c>
      <c r="L608" t="s">
        <v>375</v>
      </c>
      <c r="M608" t="s">
        <v>2995</v>
      </c>
      <c r="N608" t="s">
        <v>61</v>
      </c>
      <c r="O608" t="s">
        <v>2996</v>
      </c>
      <c r="P608" t="s">
        <v>63</v>
      </c>
    </row>
    <row r="609" spans="1:16" x14ac:dyDescent="0.3">
      <c r="A609">
        <v>201903</v>
      </c>
      <c r="B609">
        <v>605</v>
      </c>
      <c r="C609" t="s">
        <v>2997</v>
      </c>
      <c r="D609">
        <v>4044</v>
      </c>
      <c r="E609">
        <v>3356</v>
      </c>
      <c r="F609">
        <v>1</v>
      </c>
      <c r="G609">
        <v>1</v>
      </c>
      <c r="H609">
        <v>0</v>
      </c>
      <c r="I609">
        <v>0</v>
      </c>
      <c r="J609" t="s">
        <v>2998</v>
      </c>
      <c r="K609" t="s">
        <v>2999</v>
      </c>
      <c r="L609" t="s">
        <v>3000</v>
      </c>
      <c r="M609" t="s">
        <v>2954</v>
      </c>
      <c r="N609" t="s">
        <v>61</v>
      </c>
      <c r="O609" t="s">
        <v>3001</v>
      </c>
      <c r="P609" t="s">
        <v>63</v>
      </c>
    </row>
    <row r="610" spans="1:16" x14ac:dyDescent="0.3">
      <c r="A610">
        <v>201903</v>
      </c>
      <c r="B610">
        <v>605</v>
      </c>
      <c r="C610" t="s">
        <v>3002</v>
      </c>
      <c r="D610">
        <v>7687</v>
      </c>
      <c r="E610">
        <v>7526</v>
      </c>
      <c r="F610">
        <v>0</v>
      </c>
      <c r="G610">
        <v>0</v>
      </c>
      <c r="H610">
        <v>0</v>
      </c>
      <c r="I610">
        <v>0</v>
      </c>
      <c r="J610" t="s">
        <v>3003</v>
      </c>
      <c r="K610" t="s">
        <v>300</v>
      </c>
      <c r="L610" t="s">
        <v>3004</v>
      </c>
      <c r="M610" t="s">
        <v>3005</v>
      </c>
      <c r="O610" t="s">
        <v>3006</v>
      </c>
      <c r="P610" t="s">
        <v>63</v>
      </c>
    </row>
    <row r="611" spans="1:16" x14ac:dyDescent="0.3">
      <c r="A611">
        <v>201903</v>
      </c>
      <c r="B611">
        <v>605</v>
      </c>
      <c r="C611" t="s">
        <v>3007</v>
      </c>
      <c r="D611">
        <v>2747</v>
      </c>
      <c r="E611">
        <v>2703</v>
      </c>
      <c r="F611">
        <v>0</v>
      </c>
      <c r="G611">
        <v>0</v>
      </c>
      <c r="H611">
        <v>0</v>
      </c>
      <c r="I611">
        <v>0</v>
      </c>
      <c r="J611" t="s">
        <v>3008</v>
      </c>
      <c r="K611" t="s">
        <v>3009</v>
      </c>
      <c r="L611" t="s">
        <v>3010</v>
      </c>
      <c r="M611" t="s">
        <v>2995</v>
      </c>
      <c r="O611" t="s">
        <v>3011</v>
      </c>
      <c r="P611" t="s">
        <v>63</v>
      </c>
    </row>
    <row r="612" spans="1:16" x14ac:dyDescent="0.3">
      <c r="A612">
        <v>201903</v>
      </c>
      <c r="B612">
        <v>605</v>
      </c>
      <c r="C612" t="s">
        <v>3012</v>
      </c>
      <c r="D612">
        <v>7974</v>
      </c>
      <c r="E612">
        <v>7660</v>
      </c>
      <c r="F612">
        <v>0</v>
      </c>
      <c r="G612">
        <v>0</v>
      </c>
      <c r="H612">
        <v>0</v>
      </c>
      <c r="I612">
        <v>0</v>
      </c>
      <c r="J612" t="s">
        <v>3013</v>
      </c>
      <c r="L612" t="s">
        <v>3014</v>
      </c>
      <c r="M612" t="s">
        <v>3005</v>
      </c>
      <c r="O612" t="s">
        <v>3015</v>
      </c>
      <c r="P612" t="s">
        <v>63</v>
      </c>
    </row>
    <row r="613" spans="1:16" x14ac:dyDescent="0.3">
      <c r="A613">
        <v>201903</v>
      </c>
      <c r="B613">
        <v>605</v>
      </c>
      <c r="C613" t="s">
        <v>3016</v>
      </c>
      <c r="D613">
        <v>8323</v>
      </c>
      <c r="E613">
        <v>8091</v>
      </c>
      <c r="F613">
        <v>0</v>
      </c>
      <c r="G613">
        <v>0</v>
      </c>
      <c r="H613">
        <v>0</v>
      </c>
      <c r="I613">
        <v>0</v>
      </c>
      <c r="J613" t="s">
        <v>3013</v>
      </c>
      <c r="K613" t="s">
        <v>3017</v>
      </c>
      <c r="L613" t="s">
        <v>3018</v>
      </c>
      <c r="M613" t="s">
        <v>1067</v>
      </c>
      <c r="O613" t="s">
        <v>3019</v>
      </c>
      <c r="P613" t="s">
        <v>63</v>
      </c>
    </row>
    <row r="614" spans="1:16" x14ac:dyDescent="0.3">
      <c r="A614">
        <v>201903</v>
      </c>
      <c r="B614">
        <v>605</v>
      </c>
      <c r="C614" t="s">
        <v>822</v>
      </c>
      <c r="D614">
        <v>7617</v>
      </c>
      <c r="E614">
        <v>7464</v>
      </c>
      <c r="F614">
        <v>7428</v>
      </c>
      <c r="G614">
        <v>7404</v>
      </c>
      <c r="H614">
        <v>0</v>
      </c>
      <c r="I614">
        <v>99</v>
      </c>
      <c r="J614" t="s">
        <v>823</v>
      </c>
      <c r="L614" t="s">
        <v>824</v>
      </c>
      <c r="M614" t="s">
        <v>825</v>
      </c>
      <c r="N614" t="s">
        <v>826</v>
      </c>
      <c r="O614" t="s">
        <v>827</v>
      </c>
      <c r="P614" t="s">
        <v>63</v>
      </c>
    </row>
    <row r="615" spans="1:16" x14ac:dyDescent="0.3">
      <c r="A615">
        <v>201903</v>
      </c>
      <c r="B615">
        <v>605</v>
      </c>
      <c r="C615" t="s">
        <v>639</v>
      </c>
      <c r="D615">
        <v>7809</v>
      </c>
      <c r="E615">
        <v>7552</v>
      </c>
      <c r="F615">
        <v>5683</v>
      </c>
      <c r="G615">
        <v>5468</v>
      </c>
      <c r="H615">
        <v>14</v>
      </c>
      <c r="I615">
        <v>72</v>
      </c>
      <c r="J615" t="s">
        <v>640</v>
      </c>
      <c r="L615" t="s">
        <v>641</v>
      </c>
      <c r="M615" t="s">
        <v>642</v>
      </c>
      <c r="N615" t="s">
        <v>61</v>
      </c>
      <c r="O615" t="s">
        <v>643</v>
      </c>
      <c r="P615" t="s">
        <v>63</v>
      </c>
    </row>
    <row r="616" spans="1:16" x14ac:dyDescent="0.3">
      <c r="A616">
        <v>201903</v>
      </c>
      <c r="B616">
        <v>605</v>
      </c>
      <c r="C616" t="s">
        <v>3020</v>
      </c>
      <c r="D616">
        <v>1876</v>
      </c>
      <c r="E616">
        <v>1787</v>
      </c>
      <c r="F616">
        <v>0</v>
      </c>
      <c r="G616">
        <v>0</v>
      </c>
      <c r="H616">
        <v>0</v>
      </c>
      <c r="I616">
        <v>0</v>
      </c>
      <c r="J616" t="s">
        <v>3021</v>
      </c>
      <c r="K616" t="s">
        <v>3022</v>
      </c>
      <c r="L616" t="s">
        <v>3023</v>
      </c>
      <c r="M616" t="s">
        <v>3024</v>
      </c>
      <c r="O616" t="s">
        <v>3025</v>
      </c>
      <c r="P616" t="s">
        <v>63</v>
      </c>
    </row>
    <row r="617" spans="1:16" x14ac:dyDescent="0.3">
      <c r="A617">
        <v>201903</v>
      </c>
      <c r="B617">
        <v>605</v>
      </c>
      <c r="C617" t="s">
        <v>3026</v>
      </c>
      <c r="D617">
        <v>1336</v>
      </c>
      <c r="E617">
        <v>1231</v>
      </c>
      <c r="F617">
        <v>0</v>
      </c>
      <c r="G617">
        <v>862</v>
      </c>
      <c r="H617">
        <v>862</v>
      </c>
      <c r="I617">
        <v>70</v>
      </c>
      <c r="J617" t="s">
        <v>3027</v>
      </c>
      <c r="K617" t="s">
        <v>3028</v>
      </c>
      <c r="L617" t="s">
        <v>3029</v>
      </c>
      <c r="M617" t="s">
        <v>60</v>
      </c>
      <c r="N617" t="s">
        <v>61</v>
      </c>
      <c r="O617" t="s">
        <v>3030</v>
      </c>
      <c r="P617" t="s">
        <v>63</v>
      </c>
    </row>
    <row r="618" spans="1:16" x14ac:dyDescent="0.3">
      <c r="A618">
        <v>201903</v>
      </c>
      <c r="B618">
        <v>605</v>
      </c>
      <c r="C618" t="s">
        <v>3031</v>
      </c>
      <c r="D618">
        <v>3854</v>
      </c>
      <c r="E618">
        <v>3599</v>
      </c>
      <c r="F618">
        <v>0</v>
      </c>
      <c r="G618">
        <v>0</v>
      </c>
      <c r="H618">
        <v>0</v>
      </c>
      <c r="I618">
        <v>0</v>
      </c>
      <c r="J618" t="s">
        <v>2283</v>
      </c>
      <c r="K618" t="s">
        <v>3032</v>
      </c>
      <c r="L618" t="s">
        <v>3033</v>
      </c>
      <c r="M618" t="s">
        <v>3034</v>
      </c>
      <c r="O618" t="s">
        <v>3035</v>
      </c>
      <c r="P618" t="s">
        <v>63</v>
      </c>
    </row>
    <row r="619" spans="1:16" x14ac:dyDescent="0.3">
      <c r="A619">
        <v>201903</v>
      </c>
      <c r="B619">
        <v>605</v>
      </c>
      <c r="C619" t="s">
        <v>3036</v>
      </c>
      <c r="D619">
        <v>4396</v>
      </c>
      <c r="E619">
        <v>4193</v>
      </c>
      <c r="F619">
        <v>0</v>
      </c>
      <c r="G619">
        <v>0</v>
      </c>
      <c r="H619">
        <v>0</v>
      </c>
      <c r="I619">
        <v>0</v>
      </c>
      <c r="J619" t="s">
        <v>3037</v>
      </c>
      <c r="K619" t="s">
        <v>3037</v>
      </c>
      <c r="L619" t="s">
        <v>3038</v>
      </c>
      <c r="M619" t="s">
        <v>246</v>
      </c>
      <c r="O619" t="s">
        <v>3039</v>
      </c>
      <c r="P619" t="s">
        <v>28</v>
      </c>
    </row>
    <row r="620" spans="1:16" x14ac:dyDescent="0.3">
      <c r="A620">
        <v>201903</v>
      </c>
      <c r="B620">
        <v>605</v>
      </c>
      <c r="C620" t="s">
        <v>3040</v>
      </c>
      <c r="D620">
        <v>4470</v>
      </c>
      <c r="E620">
        <v>4275</v>
      </c>
      <c r="F620">
        <v>0</v>
      </c>
      <c r="G620">
        <v>0</v>
      </c>
      <c r="H620">
        <v>0</v>
      </c>
      <c r="I620">
        <v>0</v>
      </c>
      <c r="J620" t="s">
        <v>3041</v>
      </c>
      <c r="L620" t="s">
        <v>3042</v>
      </c>
      <c r="M620" t="s">
        <v>3005</v>
      </c>
      <c r="O620" t="s">
        <v>3043</v>
      </c>
      <c r="P620" t="s">
        <v>63</v>
      </c>
    </row>
    <row r="621" spans="1:16" x14ac:dyDescent="0.3">
      <c r="A621">
        <v>201903</v>
      </c>
      <c r="B621">
        <v>605</v>
      </c>
      <c r="C621" t="s">
        <v>523</v>
      </c>
      <c r="D621">
        <v>4632</v>
      </c>
      <c r="E621">
        <v>4075</v>
      </c>
      <c r="F621">
        <v>3957</v>
      </c>
      <c r="G621">
        <v>3798</v>
      </c>
      <c r="H621">
        <v>1</v>
      </c>
      <c r="I621">
        <v>93</v>
      </c>
      <c r="J621" t="s">
        <v>236</v>
      </c>
      <c r="K621" t="s">
        <v>524</v>
      </c>
      <c r="L621" t="s">
        <v>525</v>
      </c>
      <c r="M621" t="s">
        <v>526</v>
      </c>
      <c r="N621" t="s">
        <v>313</v>
      </c>
      <c r="O621" t="s">
        <v>527</v>
      </c>
      <c r="P621" t="s">
        <v>63</v>
      </c>
    </row>
    <row r="622" spans="1:16" x14ac:dyDescent="0.3">
      <c r="A622">
        <v>201903</v>
      </c>
      <c r="B622">
        <v>605</v>
      </c>
      <c r="C622" t="s">
        <v>235</v>
      </c>
      <c r="D622">
        <v>5144</v>
      </c>
      <c r="E622">
        <v>4971</v>
      </c>
      <c r="F622">
        <v>4907</v>
      </c>
      <c r="G622">
        <v>4640</v>
      </c>
      <c r="H622">
        <v>0</v>
      </c>
      <c r="I622">
        <v>93</v>
      </c>
      <c r="J622" t="s">
        <v>236</v>
      </c>
      <c r="K622" t="s">
        <v>237</v>
      </c>
      <c r="L622" t="s">
        <v>238</v>
      </c>
      <c r="M622" t="s">
        <v>239</v>
      </c>
      <c r="O622" t="s">
        <v>240</v>
      </c>
      <c r="P622" t="s">
        <v>28</v>
      </c>
    </row>
    <row r="623" spans="1:16" x14ac:dyDescent="0.3">
      <c r="A623">
        <v>201903</v>
      </c>
      <c r="B623">
        <v>605</v>
      </c>
      <c r="C623" t="s">
        <v>1199</v>
      </c>
      <c r="D623">
        <v>6876</v>
      </c>
      <c r="E623">
        <v>6642</v>
      </c>
      <c r="F623">
        <v>5825</v>
      </c>
      <c r="G623">
        <v>5614</v>
      </c>
      <c r="H623">
        <v>6</v>
      </c>
      <c r="I623">
        <v>84</v>
      </c>
      <c r="J623" t="s">
        <v>255</v>
      </c>
      <c r="K623" t="s">
        <v>1200</v>
      </c>
      <c r="L623" t="s">
        <v>1201</v>
      </c>
      <c r="M623" t="s">
        <v>61</v>
      </c>
      <c r="O623" t="s">
        <v>1202</v>
      </c>
      <c r="P623" t="s">
        <v>63</v>
      </c>
    </row>
    <row r="624" spans="1:16" x14ac:dyDescent="0.3">
      <c r="A624">
        <v>201903</v>
      </c>
      <c r="B624">
        <v>605</v>
      </c>
      <c r="C624" t="s">
        <v>1038</v>
      </c>
      <c r="D624">
        <v>3649</v>
      </c>
      <c r="E624">
        <v>3251</v>
      </c>
      <c r="F624">
        <v>2741</v>
      </c>
      <c r="G624">
        <v>2993</v>
      </c>
      <c r="H624">
        <v>0</v>
      </c>
      <c r="I624">
        <v>92</v>
      </c>
      <c r="J624" t="s">
        <v>236</v>
      </c>
      <c r="K624" t="s">
        <v>1039</v>
      </c>
      <c r="L624" t="s">
        <v>1040</v>
      </c>
      <c r="M624" t="s">
        <v>526</v>
      </c>
      <c r="N624" t="s">
        <v>313</v>
      </c>
      <c r="O624" t="s">
        <v>1041</v>
      </c>
      <c r="P624" t="s">
        <v>63</v>
      </c>
    </row>
    <row r="625" spans="1:16" x14ac:dyDescent="0.3">
      <c r="A625">
        <v>201903</v>
      </c>
      <c r="B625">
        <v>605</v>
      </c>
      <c r="C625" t="s">
        <v>3044</v>
      </c>
      <c r="D625">
        <v>2196</v>
      </c>
      <c r="E625">
        <v>2095</v>
      </c>
      <c r="F625">
        <v>0</v>
      </c>
      <c r="G625">
        <v>0</v>
      </c>
      <c r="H625">
        <v>0</v>
      </c>
      <c r="I625">
        <v>0</v>
      </c>
      <c r="J625" t="s">
        <v>3045</v>
      </c>
      <c r="K625" t="s">
        <v>3046</v>
      </c>
      <c r="L625" t="s">
        <v>3047</v>
      </c>
      <c r="M625" t="s">
        <v>830</v>
      </c>
      <c r="N625" t="s">
        <v>61</v>
      </c>
      <c r="O625" t="s">
        <v>3048</v>
      </c>
      <c r="P625" t="s">
        <v>63</v>
      </c>
    </row>
    <row r="626" spans="1:16" x14ac:dyDescent="0.3">
      <c r="A626">
        <v>201903</v>
      </c>
      <c r="B626">
        <v>605</v>
      </c>
      <c r="C626" t="s">
        <v>1278</v>
      </c>
      <c r="D626">
        <v>3045</v>
      </c>
      <c r="E626">
        <v>2846</v>
      </c>
      <c r="F626">
        <v>0</v>
      </c>
      <c r="G626">
        <v>83</v>
      </c>
      <c r="H626">
        <v>83</v>
      </c>
      <c r="I626">
        <v>2</v>
      </c>
      <c r="J626" t="s">
        <v>900</v>
      </c>
      <c r="K626" t="s">
        <v>901</v>
      </c>
      <c r="L626" t="s">
        <v>1279</v>
      </c>
      <c r="M626" t="s">
        <v>380</v>
      </c>
      <c r="O626" t="s">
        <v>381</v>
      </c>
      <c r="P626" t="s">
        <v>28</v>
      </c>
    </row>
    <row r="627" spans="1:16" x14ac:dyDescent="0.3">
      <c r="A627">
        <v>201903</v>
      </c>
      <c r="B627">
        <v>605</v>
      </c>
      <c r="C627" t="s">
        <v>3049</v>
      </c>
      <c r="D627">
        <v>2323</v>
      </c>
      <c r="E627">
        <v>2088</v>
      </c>
      <c r="F627">
        <v>0</v>
      </c>
      <c r="G627">
        <v>0</v>
      </c>
      <c r="H627">
        <v>0</v>
      </c>
      <c r="I627">
        <v>0</v>
      </c>
      <c r="J627" t="s">
        <v>900</v>
      </c>
      <c r="K627" t="s">
        <v>901</v>
      </c>
      <c r="L627" t="s">
        <v>375</v>
      </c>
      <c r="M627" t="s">
        <v>3050</v>
      </c>
      <c r="N627" t="s">
        <v>313</v>
      </c>
      <c r="O627" t="s">
        <v>3051</v>
      </c>
      <c r="P627" t="s">
        <v>63</v>
      </c>
    </row>
    <row r="628" spans="1:16" x14ac:dyDescent="0.3">
      <c r="A628">
        <v>201903</v>
      </c>
      <c r="B628">
        <v>605</v>
      </c>
      <c r="C628" t="s">
        <v>3052</v>
      </c>
      <c r="D628">
        <v>2165</v>
      </c>
      <c r="E628">
        <v>2088</v>
      </c>
      <c r="F628">
        <v>0</v>
      </c>
      <c r="G628">
        <v>37</v>
      </c>
      <c r="H628">
        <v>37</v>
      </c>
      <c r="I628">
        <v>1</v>
      </c>
      <c r="J628" t="s">
        <v>900</v>
      </c>
      <c r="K628" t="s">
        <v>901</v>
      </c>
      <c r="L628" t="s">
        <v>3053</v>
      </c>
      <c r="M628" t="s">
        <v>3054</v>
      </c>
      <c r="N628" t="s">
        <v>313</v>
      </c>
      <c r="O628" t="s">
        <v>3055</v>
      </c>
      <c r="P628" t="s">
        <v>63</v>
      </c>
    </row>
    <row r="629" spans="1:16" x14ac:dyDescent="0.3">
      <c r="A629">
        <v>201903</v>
      </c>
      <c r="B629">
        <v>605</v>
      </c>
      <c r="C629" t="s">
        <v>3056</v>
      </c>
      <c r="D629">
        <v>1736</v>
      </c>
      <c r="E629">
        <v>1615</v>
      </c>
      <c r="F629">
        <v>3</v>
      </c>
      <c r="G629">
        <v>0</v>
      </c>
      <c r="H629">
        <v>0</v>
      </c>
      <c r="I629">
        <v>0</v>
      </c>
      <c r="J629" t="s">
        <v>900</v>
      </c>
      <c r="K629" t="s">
        <v>901</v>
      </c>
      <c r="L629" t="s">
        <v>3057</v>
      </c>
      <c r="M629" t="s">
        <v>3058</v>
      </c>
      <c r="O629" t="s">
        <v>3059</v>
      </c>
      <c r="P629" t="s">
        <v>63</v>
      </c>
    </row>
    <row r="630" spans="1:16" x14ac:dyDescent="0.3">
      <c r="A630">
        <v>201903</v>
      </c>
      <c r="B630">
        <v>605</v>
      </c>
      <c r="C630" t="s">
        <v>1241</v>
      </c>
      <c r="D630">
        <v>3298</v>
      </c>
      <c r="E630">
        <v>3162</v>
      </c>
      <c r="F630">
        <v>0</v>
      </c>
      <c r="G630">
        <v>392</v>
      </c>
      <c r="H630">
        <v>392</v>
      </c>
      <c r="I630">
        <v>12</v>
      </c>
      <c r="J630" t="s">
        <v>900</v>
      </c>
      <c r="K630" t="s">
        <v>901</v>
      </c>
      <c r="L630" t="s">
        <v>166</v>
      </c>
      <c r="M630" t="s">
        <v>1242</v>
      </c>
      <c r="N630" t="s">
        <v>1243</v>
      </c>
      <c r="O630" t="s">
        <v>1244</v>
      </c>
      <c r="P630" t="s">
        <v>63</v>
      </c>
    </row>
    <row r="631" spans="1:16" x14ac:dyDescent="0.3">
      <c r="A631">
        <v>201903</v>
      </c>
      <c r="B631">
        <v>605</v>
      </c>
      <c r="C631" t="s">
        <v>1024</v>
      </c>
      <c r="D631">
        <v>3923</v>
      </c>
      <c r="E631">
        <v>3676</v>
      </c>
      <c r="F631">
        <v>2687</v>
      </c>
      <c r="G631">
        <v>2718</v>
      </c>
      <c r="H631">
        <v>251</v>
      </c>
      <c r="I631">
        <v>73</v>
      </c>
      <c r="J631" t="s">
        <v>1025</v>
      </c>
      <c r="K631" t="s">
        <v>1026</v>
      </c>
      <c r="L631" t="s">
        <v>1027</v>
      </c>
      <c r="M631" t="s">
        <v>239</v>
      </c>
      <c r="O631" t="s">
        <v>1028</v>
      </c>
      <c r="P631" t="s">
        <v>28</v>
      </c>
    </row>
    <row r="632" spans="1:16" x14ac:dyDescent="0.3">
      <c r="A632">
        <v>201903</v>
      </c>
      <c r="B632">
        <v>605</v>
      </c>
      <c r="C632" t="s">
        <v>3060</v>
      </c>
      <c r="D632">
        <v>4355</v>
      </c>
      <c r="E632">
        <v>3307</v>
      </c>
      <c r="F632">
        <v>0</v>
      </c>
      <c r="G632">
        <v>0</v>
      </c>
      <c r="H632">
        <v>0</v>
      </c>
      <c r="I632">
        <v>0</v>
      </c>
      <c r="J632" t="s">
        <v>3061</v>
      </c>
      <c r="L632" t="s">
        <v>166</v>
      </c>
      <c r="M632" t="s">
        <v>3062</v>
      </c>
      <c r="O632" t="s">
        <v>3063</v>
      </c>
      <c r="P632" t="s">
        <v>63</v>
      </c>
    </row>
    <row r="633" spans="1:16" x14ac:dyDescent="0.3">
      <c r="A633">
        <v>201903</v>
      </c>
      <c r="B633">
        <v>605</v>
      </c>
      <c r="C633" t="s">
        <v>3064</v>
      </c>
      <c r="D633">
        <v>5674</v>
      </c>
      <c r="E633">
        <v>5102</v>
      </c>
      <c r="F633">
        <v>0</v>
      </c>
      <c r="G633">
        <v>0</v>
      </c>
      <c r="H633">
        <v>0</v>
      </c>
      <c r="I633">
        <v>0</v>
      </c>
      <c r="J633" t="s">
        <v>3065</v>
      </c>
      <c r="L633" t="s">
        <v>3066</v>
      </c>
      <c r="M633" t="s">
        <v>3067</v>
      </c>
      <c r="N633" t="s">
        <v>313</v>
      </c>
      <c r="O633" t="s">
        <v>3068</v>
      </c>
      <c r="P633" t="s">
        <v>63</v>
      </c>
    </row>
    <row r="634" spans="1:16" x14ac:dyDescent="0.3">
      <c r="A634">
        <v>201903</v>
      </c>
      <c r="B634">
        <v>605</v>
      </c>
      <c r="C634" t="s">
        <v>3069</v>
      </c>
      <c r="D634">
        <v>3975</v>
      </c>
      <c r="E634">
        <v>3849</v>
      </c>
      <c r="F634">
        <v>0</v>
      </c>
      <c r="G634">
        <v>0</v>
      </c>
      <c r="H634">
        <v>0</v>
      </c>
      <c r="I634">
        <v>0</v>
      </c>
      <c r="J634" t="s">
        <v>3070</v>
      </c>
      <c r="K634" t="s">
        <v>3070</v>
      </c>
      <c r="L634" t="s">
        <v>3071</v>
      </c>
      <c r="M634" t="s">
        <v>3072</v>
      </c>
      <c r="O634" t="s">
        <v>3073</v>
      </c>
      <c r="P634" t="s">
        <v>28</v>
      </c>
    </row>
    <row r="635" spans="1:16" x14ac:dyDescent="0.3">
      <c r="A635">
        <v>201903</v>
      </c>
      <c r="B635">
        <v>605</v>
      </c>
      <c r="C635" t="s">
        <v>3074</v>
      </c>
      <c r="D635">
        <v>4503</v>
      </c>
      <c r="E635">
        <v>4336</v>
      </c>
      <c r="F635">
        <v>0</v>
      </c>
      <c r="G635">
        <v>0</v>
      </c>
      <c r="H635">
        <v>0</v>
      </c>
      <c r="I635">
        <v>0</v>
      </c>
      <c r="J635" t="s">
        <v>3070</v>
      </c>
      <c r="K635" t="s">
        <v>3075</v>
      </c>
      <c r="L635" t="s">
        <v>3076</v>
      </c>
      <c r="M635" t="s">
        <v>3077</v>
      </c>
      <c r="N635" t="s">
        <v>380</v>
      </c>
      <c r="O635" t="s">
        <v>3078</v>
      </c>
      <c r="P635" t="s">
        <v>28</v>
      </c>
    </row>
    <row r="636" spans="1:16" x14ac:dyDescent="0.3">
      <c r="A636">
        <v>201903</v>
      </c>
      <c r="B636">
        <v>605</v>
      </c>
      <c r="C636" t="s">
        <v>3079</v>
      </c>
      <c r="D636">
        <v>2681</v>
      </c>
      <c r="E636">
        <v>2463</v>
      </c>
      <c r="F636">
        <v>0</v>
      </c>
      <c r="G636">
        <v>0</v>
      </c>
      <c r="H636">
        <v>0</v>
      </c>
      <c r="I636">
        <v>0</v>
      </c>
      <c r="J636" t="s">
        <v>3080</v>
      </c>
      <c r="K636" t="s">
        <v>3081</v>
      </c>
      <c r="L636" t="s">
        <v>3082</v>
      </c>
      <c r="M636" t="s">
        <v>2975</v>
      </c>
      <c r="O636" t="s">
        <v>3083</v>
      </c>
      <c r="P636" t="s">
        <v>63</v>
      </c>
    </row>
    <row r="637" spans="1:16" x14ac:dyDescent="0.3">
      <c r="A637">
        <v>201903</v>
      </c>
      <c r="B637">
        <v>605</v>
      </c>
      <c r="C637" t="s">
        <v>934</v>
      </c>
      <c r="D637">
        <v>9863</v>
      </c>
      <c r="E637">
        <v>9079</v>
      </c>
      <c r="F637">
        <v>1969</v>
      </c>
      <c r="G637">
        <v>7693</v>
      </c>
      <c r="H637">
        <v>0</v>
      </c>
      <c r="I637">
        <v>84</v>
      </c>
      <c r="J637" t="s">
        <v>886</v>
      </c>
      <c r="L637" t="s">
        <v>935</v>
      </c>
      <c r="M637" t="s">
        <v>83</v>
      </c>
      <c r="O637" t="s">
        <v>936</v>
      </c>
      <c r="P637" t="s">
        <v>28</v>
      </c>
    </row>
    <row r="638" spans="1:16" x14ac:dyDescent="0.3">
      <c r="A638">
        <v>201903</v>
      </c>
      <c r="B638">
        <v>605</v>
      </c>
      <c r="C638" t="s">
        <v>81</v>
      </c>
      <c r="D638">
        <v>1992</v>
      </c>
      <c r="E638">
        <v>1861</v>
      </c>
      <c r="F638">
        <v>1829</v>
      </c>
      <c r="G638">
        <v>1768</v>
      </c>
      <c r="H638">
        <v>0</v>
      </c>
      <c r="I638">
        <v>95</v>
      </c>
      <c r="J638" t="s">
        <v>23</v>
      </c>
      <c r="L638" t="s">
        <v>82</v>
      </c>
      <c r="M638" t="s">
        <v>83</v>
      </c>
      <c r="O638" t="s">
        <v>84</v>
      </c>
      <c r="P638" t="s">
        <v>28</v>
      </c>
    </row>
    <row r="639" spans="1:16" x14ac:dyDescent="0.3">
      <c r="A639">
        <v>201903</v>
      </c>
      <c r="B639">
        <v>605</v>
      </c>
      <c r="C639" t="s">
        <v>43</v>
      </c>
      <c r="D639">
        <v>3523</v>
      </c>
      <c r="E639">
        <v>3301</v>
      </c>
      <c r="F639">
        <v>3113</v>
      </c>
      <c r="G639">
        <v>3054</v>
      </c>
      <c r="H639">
        <v>0</v>
      </c>
      <c r="I639">
        <v>92</v>
      </c>
      <c r="J639" t="s">
        <v>23</v>
      </c>
      <c r="L639" t="s">
        <v>44</v>
      </c>
      <c r="M639" t="s">
        <v>45</v>
      </c>
      <c r="N639" t="s">
        <v>46</v>
      </c>
      <c r="O639" t="s">
        <v>47</v>
      </c>
      <c r="P639" t="s">
        <v>28</v>
      </c>
    </row>
    <row r="640" spans="1:16" x14ac:dyDescent="0.3">
      <c r="A640">
        <v>201903</v>
      </c>
      <c r="B640">
        <v>605</v>
      </c>
      <c r="C640" t="s">
        <v>1029</v>
      </c>
      <c r="D640">
        <v>8612</v>
      </c>
      <c r="E640">
        <v>8004</v>
      </c>
      <c r="F640">
        <v>8129</v>
      </c>
      <c r="G640">
        <v>7851</v>
      </c>
      <c r="H640">
        <v>0</v>
      </c>
      <c r="I640">
        <v>98</v>
      </c>
      <c r="J640" t="s">
        <v>23</v>
      </c>
      <c r="L640" t="s">
        <v>1030</v>
      </c>
      <c r="M640" t="s">
        <v>1031</v>
      </c>
      <c r="N640" t="s">
        <v>380</v>
      </c>
      <c r="O640" t="s">
        <v>1032</v>
      </c>
      <c r="P640" t="s">
        <v>28</v>
      </c>
    </row>
    <row r="641" spans="1:16" x14ac:dyDescent="0.3">
      <c r="A641">
        <v>201903</v>
      </c>
      <c r="B641">
        <v>605</v>
      </c>
      <c r="C641" t="s">
        <v>3084</v>
      </c>
      <c r="D641">
        <v>6931</v>
      </c>
      <c r="E641">
        <v>6748</v>
      </c>
      <c r="F641">
        <v>0</v>
      </c>
      <c r="G641">
        <v>1</v>
      </c>
      <c r="H641">
        <v>0</v>
      </c>
      <c r="I641">
        <v>0</v>
      </c>
      <c r="J641" t="s">
        <v>23</v>
      </c>
      <c r="K641" t="s">
        <v>23</v>
      </c>
      <c r="L641" t="s">
        <v>3085</v>
      </c>
      <c r="M641" t="s">
        <v>351</v>
      </c>
      <c r="N641" t="s">
        <v>380</v>
      </c>
      <c r="O641" t="s">
        <v>3086</v>
      </c>
      <c r="P641" t="s">
        <v>28</v>
      </c>
    </row>
    <row r="642" spans="1:16" x14ac:dyDescent="0.3">
      <c r="A642">
        <v>201903</v>
      </c>
      <c r="B642">
        <v>605</v>
      </c>
      <c r="C642" t="s">
        <v>3087</v>
      </c>
      <c r="D642">
        <v>3259</v>
      </c>
      <c r="E642">
        <v>2967</v>
      </c>
      <c r="F642">
        <v>0</v>
      </c>
      <c r="G642">
        <v>0</v>
      </c>
      <c r="H642">
        <v>0</v>
      </c>
      <c r="I642">
        <v>0</v>
      </c>
      <c r="J642" t="s">
        <v>3088</v>
      </c>
      <c r="L642" t="s">
        <v>3089</v>
      </c>
      <c r="M642" t="s">
        <v>3005</v>
      </c>
      <c r="O642" t="s">
        <v>3090</v>
      </c>
      <c r="P642" t="s">
        <v>63</v>
      </c>
    </row>
    <row r="643" spans="1:16" x14ac:dyDescent="0.3">
      <c r="A643">
        <v>201903</v>
      </c>
      <c r="B643">
        <v>605</v>
      </c>
      <c r="C643" t="s">
        <v>951</v>
      </c>
      <c r="D643">
        <v>2277</v>
      </c>
      <c r="E643">
        <v>2112</v>
      </c>
      <c r="F643">
        <v>1505</v>
      </c>
      <c r="G643">
        <v>1446</v>
      </c>
      <c r="H643">
        <v>0</v>
      </c>
      <c r="I643">
        <v>68</v>
      </c>
      <c r="J643" t="s">
        <v>952</v>
      </c>
      <c r="L643" t="s">
        <v>953</v>
      </c>
      <c r="M643" t="s">
        <v>954</v>
      </c>
      <c r="N643" t="s">
        <v>61</v>
      </c>
      <c r="O643" t="s">
        <v>955</v>
      </c>
      <c r="P643" t="s">
        <v>63</v>
      </c>
    </row>
    <row r="644" spans="1:16" x14ac:dyDescent="0.3">
      <c r="A644">
        <v>201903</v>
      </c>
      <c r="B644">
        <v>605</v>
      </c>
      <c r="C644" t="s">
        <v>3091</v>
      </c>
      <c r="D644">
        <v>4515</v>
      </c>
      <c r="E644">
        <v>4360</v>
      </c>
      <c r="F644">
        <v>0</v>
      </c>
      <c r="G644">
        <v>0</v>
      </c>
      <c r="H644">
        <v>0</v>
      </c>
      <c r="I644">
        <v>0</v>
      </c>
      <c r="J644" t="s">
        <v>3092</v>
      </c>
      <c r="K644" t="s">
        <v>3093</v>
      </c>
      <c r="L644" t="s">
        <v>3094</v>
      </c>
      <c r="M644" t="s">
        <v>3095</v>
      </c>
      <c r="N644" t="s">
        <v>61</v>
      </c>
      <c r="O644" t="s">
        <v>3096</v>
      </c>
      <c r="P644" t="s">
        <v>63</v>
      </c>
    </row>
    <row r="645" spans="1:16" x14ac:dyDescent="0.3">
      <c r="A645">
        <v>201903</v>
      </c>
      <c r="B645">
        <v>605</v>
      </c>
      <c r="C645" t="s">
        <v>3097</v>
      </c>
      <c r="D645">
        <v>6928</v>
      </c>
      <c r="E645">
        <v>6696</v>
      </c>
      <c r="F645">
        <v>0</v>
      </c>
      <c r="G645">
        <v>0</v>
      </c>
      <c r="H645">
        <v>0</v>
      </c>
      <c r="I645">
        <v>0</v>
      </c>
      <c r="J645" t="s">
        <v>3092</v>
      </c>
      <c r="K645" t="s">
        <v>3098</v>
      </c>
      <c r="L645" t="s">
        <v>3099</v>
      </c>
      <c r="M645" t="s">
        <v>3100</v>
      </c>
      <c r="N645" t="s">
        <v>3101</v>
      </c>
      <c r="O645" t="s">
        <v>3102</v>
      </c>
      <c r="P645" t="s">
        <v>63</v>
      </c>
    </row>
    <row r="646" spans="1:16" x14ac:dyDescent="0.3">
      <c r="A646">
        <v>201903</v>
      </c>
      <c r="B646">
        <v>605</v>
      </c>
      <c r="C646" t="s">
        <v>3103</v>
      </c>
      <c r="D646">
        <v>3838</v>
      </c>
      <c r="E646">
        <v>3710</v>
      </c>
      <c r="F646">
        <v>0</v>
      </c>
      <c r="G646">
        <v>0</v>
      </c>
      <c r="H646">
        <v>0</v>
      </c>
      <c r="I646">
        <v>0</v>
      </c>
      <c r="J646" t="s">
        <v>3098</v>
      </c>
      <c r="K646" t="s">
        <v>3104</v>
      </c>
      <c r="L646" t="s">
        <v>3105</v>
      </c>
      <c r="M646" t="s">
        <v>3106</v>
      </c>
      <c r="N646" t="s">
        <v>61</v>
      </c>
      <c r="O646" t="s">
        <v>3107</v>
      </c>
      <c r="P646" t="s">
        <v>63</v>
      </c>
    </row>
    <row r="647" spans="1:16" x14ac:dyDescent="0.3">
      <c r="A647">
        <v>201903</v>
      </c>
      <c r="B647">
        <v>605</v>
      </c>
      <c r="C647" t="s">
        <v>3108</v>
      </c>
      <c r="D647">
        <v>1595</v>
      </c>
      <c r="E647">
        <v>1541</v>
      </c>
      <c r="F647">
        <v>0</v>
      </c>
      <c r="G647">
        <v>0</v>
      </c>
      <c r="H647">
        <v>0</v>
      </c>
      <c r="I647">
        <v>0</v>
      </c>
      <c r="J647" t="s">
        <v>3098</v>
      </c>
      <c r="L647" t="s">
        <v>3109</v>
      </c>
      <c r="M647" t="s">
        <v>3110</v>
      </c>
      <c r="N647" t="s">
        <v>61</v>
      </c>
      <c r="O647" t="s">
        <v>3111</v>
      </c>
      <c r="P647" t="s">
        <v>63</v>
      </c>
    </row>
    <row r="648" spans="1:16" x14ac:dyDescent="0.3">
      <c r="A648">
        <v>201903</v>
      </c>
      <c r="B648">
        <v>605</v>
      </c>
      <c r="C648" t="s">
        <v>3112</v>
      </c>
      <c r="D648">
        <v>5086</v>
      </c>
      <c r="E648">
        <v>4925</v>
      </c>
      <c r="F648">
        <v>0</v>
      </c>
      <c r="G648">
        <v>0</v>
      </c>
      <c r="H648">
        <v>0</v>
      </c>
      <c r="I648">
        <v>0</v>
      </c>
      <c r="J648" t="s">
        <v>3093</v>
      </c>
      <c r="K648" t="s">
        <v>3113</v>
      </c>
      <c r="L648" t="s">
        <v>3114</v>
      </c>
      <c r="M648" t="s">
        <v>61</v>
      </c>
      <c r="O648" t="s">
        <v>3115</v>
      </c>
      <c r="P648" t="s">
        <v>63</v>
      </c>
    </row>
    <row r="649" spans="1:16" x14ac:dyDescent="0.3">
      <c r="A649">
        <v>201903</v>
      </c>
      <c r="B649">
        <v>605</v>
      </c>
      <c r="C649" t="s">
        <v>3116</v>
      </c>
      <c r="D649">
        <v>2221</v>
      </c>
      <c r="E649">
        <v>2123</v>
      </c>
      <c r="F649">
        <v>0</v>
      </c>
      <c r="G649">
        <v>0</v>
      </c>
      <c r="H649">
        <v>0</v>
      </c>
      <c r="I649">
        <v>0</v>
      </c>
      <c r="J649" t="s">
        <v>3098</v>
      </c>
      <c r="K649" t="s">
        <v>3117</v>
      </c>
      <c r="L649" t="s">
        <v>3118</v>
      </c>
      <c r="M649" t="s">
        <v>2954</v>
      </c>
      <c r="N649" t="s">
        <v>61</v>
      </c>
      <c r="O649" t="s">
        <v>3119</v>
      </c>
      <c r="P649" t="s">
        <v>63</v>
      </c>
    </row>
    <row r="650" spans="1:16" x14ac:dyDescent="0.3">
      <c r="A650">
        <v>201903</v>
      </c>
      <c r="B650">
        <v>605</v>
      </c>
      <c r="C650" t="s">
        <v>3120</v>
      </c>
      <c r="D650">
        <v>5010</v>
      </c>
      <c r="E650">
        <v>4725</v>
      </c>
      <c r="F650">
        <v>0</v>
      </c>
      <c r="G650">
        <v>1</v>
      </c>
      <c r="H650">
        <v>1</v>
      </c>
      <c r="I650">
        <v>0</v>
      </c>
      <c r="J650" t="s">
        <v>3121</v>
      </c>
      <c r="K650" t="s">
        <v>2994</v>
      </c>
      <c r="L650" t="s">
        <v>3122</v>
      </c>
      <c r="M650" t="s">
        <v>2965</v>
      </c>
      <c r="N650" t="s">
        <v>246</v>
      </c>
      <c r="O650" t="s">
        <v>3123</v>
      </c>
      <c r="P650" t="s">
        <v>28</v>
      </c>
    </row>
    <row r="651" spans="1:16" x14ac:dyDescent="0.3">
      <c r="A651">
        <v>201903</v>
      </c>
      <c r="B651">
        <v>605</v>
      </c>
      <c r="C651" t="s">
        <v>3124</v>
      </c>
      <c r="D651">
        <v>4328</v>
      </c>
      <c r="E651">
        <v>3911</v>
      </c>
      <c r="F651">
        <v>0</v>
      </c>
      <c r="G651">
        <v>0</v>
      </c>
      <c r="H651">
        <v>0</v>
      </c>
      <c r="I651">
        <v>0</v>
      </c>
      <c r="J651" t="s">
        <v>3125</v>
      </c>
      <c r="K651" t="s">
        <v>3126</v>
      </c>
      <c r="L651" t="s">
        <v>3127</v>
      </c>
      <c r="M651" t="s">
        <v>3128</v>
      </c>
      <c r="N651" t="s">
        <v>61</v>
      </c>
      <c r="O651" t="s">
        <v>3129</v>
      </c>
      <c r="P651" t="s">
        <v>63</v>
      </c>
    </row>
    <row r="652" spans="1:16" x14ac:dyDescent="0.3">
      <c r="A652">
        <v>201903</v>
      </c>
      <c r="B652">
        <v>605</v>
      </c>
      <c r="C652" t="s">
        <v>870</v>
      </c>
      <c r="D652">
        <v>2057</v>
      </c>
      <c r="E652">
        <v>1981</v>
      </c>
      <c r="F652">
        <v>1079</v>
      </c>
      <c r="G652">
        <v>1072</v>
      </c>
      <c r="H652">
        <v>0</v>
      </c>
      <c r="I652">
        <v>54</v>
      </c>
      <c r="J652" t="s">
        <v>871</v>
      </c>
      <c r="L652" t="s">
        <v>872</v>
      </c>
      <c r="M652" t="s">
        <v>873</v>
      </c>
      <c r="O652" t="s">
        <v>874</v>
      </c>
      <c r="P652" t="s">
        <v>63</v>
      </c>
    </row>
    <row r="653" spans="1:16" x14ac:dyDescent="0.3">
      <c r="A653">
        <v>201903</v>
      </c>
      <c r="B653">
        <v>605</v>
      </c>
      <c r="C653" t="s">
        <v>965</v>
      </c>
      <c r="D653">
        <v>3406</v>
      </c>
      <c r="E653">
        <v>3187</v>
      </c>
      <c r="F653">
        <v>383</v>
      </c>
      <c r="G653">
        <v>377</v>
      </c>
      <c r="H653">
        <v>0</v>
      </c>
      <c r="I653">
        <v>11</v>
      </c>
      <c r="J653" t="s">
        <v>49</v>
      </c>
      <c r="L653" t="s">
        <v>966</v>
      </c>
      <c r="M653" t="s">
        <v>711</v>
      </c>
      <c r="N653" t="s">
        <v>313</v>
      </c>
      <c r="O653" t="s">
        <v>967</v>
      </c>
      <c r="P653" t="s">
        <v>63</v>
      </c>
    </row>
    <row r="654" spans="1:16" x14ac:dyDescent="0.3">
      <c r="A654">
        <v>201903</v>
      </c>
      <c r="B654">
        <v>605</v>
      </c>
      <c r="C654" t="s">
        <v>310</v>
      </c>
      <c r="D654">
        <v>4110</v>
      </c>
      <c r="E654">
        <v>3888</v>
      </c>
      <c r="F654">
        <v>3386</v>
      </c>
      <c r="G654">
        <v>3384</v>
      </c>
      <c r="H654">
        <v>28</v>
      </c>
      <c r="I654">
        <v>87</v>
      </c>
      <c r="J654" t="s">
        <v>49</v>
      </c>
      <c r="L654" t="s">
        <v>311</v>
      </c>
      <c r="M654" t="s">
        <v>312</v>
      </c>
      <c r="N654" t="s">
        <v>313</v>
      </c>
      <c r="O654" t="s">
        <v>314</v>
      </c>
      <c r="P654" t="s">
        <v>63</v>
      </c>
    </row>
    <row r="655" spans="1:16" x14ac:dyDescent="0.3">
      <c r="A655">
        <v>201903</v>
      </c>
      <c r="B655">
        <v>605</v>
      </c>
      <c r="C655" t="s">
        <v>993</v>
      </c>
      <c r="D655">
        <v>9499</v>
      </c>
      <c r="E655">
        <v>9067</v>
      </c>
      <c r="F655">
        <v>7560</v>
      </c>
      <c r="G655">
        <v>7488</v>
      </c>
      <c r="H655">
        <v>1</v>
      </c>
      <c r="I655">
        <v>82</v>
      </c>
      <c r="J655" t="s">
        <v>49</v>
      </c>
      <c r="L655" t="s">
        <v>994</v>
      </c>
      <c r="M655" t="s">
        <v>615</v>
      </c>
      <c r="O655" t="s">
        <v>995</v>
      </c>
      <c r="P655" t="s">
        <v>63</v>
      </c>
    </row>
    <row r="656" spans="1:16" x14ac:dyDescent="0.3">
      <c r="A656">
        <v>201903</v>
      </c>
      <c r="B656">
        <v>605</v>
      </c>
      <c r="C656" t="s">
        <v>999</v>
      </c>
      <c r="D656">
        <v>4216</v>
      </c>
      <c r="E656">
        <v>3939</v>
      </c>
      <c r="F656">
        <v>1254</v>
      </c>
      <c r="G656">
        <v>1265</v>
      </c>
      <c r="H656">
        <v>0</v>
      </c>
      <c r="I656">
        <v>32</v>
      </c>
      <c r="J656" t="s">
        <v>49</v>
      </c>
      <c r="L656" t="s">
        <v>1000</v>
      </c>
      <c r="M656" t="s">
        <v>313</v>
      </c>
      <c r="O656" t="s">
        <v>1001</v>
      </c>
      <c r="P656" t="s">
        <v>63</v>
      </c>
    </row>
    <row r="657" spans="1:16" x14ac:dyDescent="0.3">
      <c r="A657">
        <v>201903</v>
      </c>
      <c r="B657">
        <v>605</v>
      </c>
      <c r="C657" t="s">
        <v>569</v>
      </c>
      <c r="D657">
        <v>16078</v>
      </c>
      <c r="E657">
        <v>15077</v>
      </c>
      <c r="F657">
        <v>13866</v>
      </c>
      <c r="G657">
        <v>13810</v>
      </c>
      <c r="H657">
        <v>6</v>
      </c>
      <c r="I657">
        <v>91</v>
      </c>
      <c r="J657" t="s">
        <v>49</v>
      </c>
      <c r="L657" t="s">
        <v>570</v>
      </c>
      <c r="M657" t="s">
        <v>571</v>
      </c>
      <c r="N657" t="s">
        <v>572</v>
      </c>
      <c r="O657" t="s">
        <v>573</v>
      </c>
      <c r="P657" t="s">
        <v>313</v>
      </c>
    </row>
    <row r="658" spans="1:16" x14ac:dyDescent="0.3">
      <c r="A658">
        <v>201903</v>
      </c>
      <c r="B658">
        <v>605</v>
      </c>
      <c r="C658" t="s">
        <v>811</v>
      </c>
      <c r="D658">
        <v>4540</v>
      </c>
      <c r="E658">
        <v>4351</v>
      </c>
      <c r="F658">
        <v>2950</v>
      </c>
      <c r="G658">
        <v>2947</v>
      </c>
      <c r="H658">
        <v>3</v>
      </c>
      <c r="I658">
        <v>67</v>
      </c>
      <c r="J658" t="s">
        <v>49</v>
      </c>
      <c r="L658" t="s">
        <v>161</v>
      </c>
      <c r="M658" t="s">
        <v>812</v>
      </c>
      <c r="N658" t="s">
        <v>813</v>
      </c>
      <c r="O658" t="s">
        <v>814</v>
      </c>
      <c r="P658" t="s">
        <v>63</v>
      </c>
    </row>
    <row r="659" spans="1:16" x14ac:dyDescent="0.3">
      <c r="A659">
        <v>201903</v>
      </c>
      <c r="B659">
        <v>605</v>
      </c>
      <c r="C659" t="s">
        <v>122</v>
      </c>
      <c r="D659">
        <v>4284</v>
      </c>
      <c r="E659">
        <v>4157</v>
      </c>
      <c r="F659">
        <v>3948</v>
      </c>
      <c r="G659">
        <v>3775</v>
      </c>
      <c r="H659">
        <v>0</v>
      </c>
      <c r="I659">
        <v>90</v>
      </c>
      <c r="J659" t="s">
        <v>49</v>
      </c>
      <c r="L659" t="s">
        <v>123</v>
      </c>
      <c r="M659" t="s">
        <v>60</v>
      </c>
      <c r="N659" t="s">
        <v>61</v>
      </c>
      <c r="O659" t="s">
        <v>124</v>
      </c>
      <c r="P659" t="s">
        <v>63</v>
      </c>
    </row>
    <row r="660" spans="1:16" x14ac:dyDescent="0.3">
      <c r="A660">
        <v>201903</v>
      </c>
      <c r="B660">
        <v>605</v>
      </c>
      <c r="C660" t="s">
        <v>650</v>
      </c>
      <c r="D660">
        <v>7796</v>
      </c>
      <c r="E660">
        <v>7410</v>
      </c>
      <c r="F660">
        <v>5336</v>
      </c>
      <c r="G660">
        <v>5187</v>
      </c>
      <c r="H660">
        <v>0</v>
      </c>
      <c r="I660">
        <v>70</v>
      </c>
      <c r="J660" t="s">
        <v>30</v>
      </c>
      <c r="L660" t="s">
        <v>651</v>
      </c>
      <c r="M660" t="s">
        <v>60</v>
      </c>
      <c r="N660" t="s">
        <v>61</v>
      </c>
      <c r="O660" t="s">
        <v>124</v>
      </c>
      <c r="P660" t="s">
        <v>63</v>
      </c>
    </row>
    <row r="661" spans="1:16" x14ac:dyDescent="0.3">
      <c r="A661">
        <v>201903</v>
      </c>
      <c r="B661">
        <v>605</v>
      </c>
      <c r="C661" t="s">
        <v>3130</v>
      </c>
      <c r="D661">
        <v>4037</v>
      </c>
      <c r="E661">
        <v>3850</v>
      </c>
      <c r="F661">
        <v>0</v>
      </c>
      <c r="G661">
        <v>0</v>
      </c>
      <c r="H661">
        <v>0</v>
      </c>
      <c r="I661">
        <v>0</v>
      </c>
      <c r="J661" t="s">
        <v>49</v>
      </c>
      <c r="L661" t="s">
        <v>3131</v>
      </c>
      <c r="M661" t="s">
        <v>3132</v>
      </c>
      <c r="N661" t="s">
        <v>3101</v>
      </c>
      <c r="O661" t="s">
        <v>3133</v>
      </c>
      <c r="P661" t="s">
        <v>63</v>
      </c>
    </row>
    <row r="662" spans="1:16" x14ac:dyDescent="0.3">
      <c r="A662">
        <v>201903</v>
      </c>
      <c r="B662">
        <v>605</v>
      </c>
      <c r="C662" t="s">
        <v>1265</v>
      </c>
      <c r="D662">
        <v>5842</v>
      </c>
      <c r="E662">
        <v>5533</v>
      </c>
      <c r="F662">
        <v>0</v>
      </c>
      <c r="G662">
        <v>0</v>
      </c>
      <c r="H662">
        <v>0</v>
      </c>
      <c r="I662">
        <v>0</v>
      </c>
      <c r="J662" t="s">
        <v>49</v>
      </c>
      <c r="L662" t="s">
        <v>1266</v>
      </c>
      <c r="M662" t="s">
        <v>1267</v>
      </c>
      <c r="N662" t="s">
        <v>380</v>
      </c>
      <c r="O662" t="s">
        <v>1268</v>
      </c>
      <c r="P662" t="s">
        <v>28</v>
      </c>
    </row>
    <row r="663" spans="1:16" x14ac:dyDescent="0.3">
      <c r="A663">
        <v>201903</v>
      </c>
      <c r="B663">
        <v>605</v>
      </c>
      <c r="C663" t="s">
        <v>378</v>
      </c>
      <c r="D663">
        <v>3022</v>
      </c>
      <c r="E663">
        <v>2846</v>
      </c>
      <c r="F663">
        <v>2392</v>
      </c>
      <c r="G663">
        <v>2358</v>
      </c>
      <c r="H663">
        <v>1</v>
      </c>
      <c r="I663">
        <v>82</v>
      </c>
      <c r="J663" t="s">
        <v>49</v>
      </c>
      <c r="L663" t="s">
        <v>379</v>
      </c>
      <c r="M663" t="s">
        <v>380</v>
      </c>
      <c r="O663" t="s">
        <v>381</v>
      </c>
      <c r="P663" t="s">
        <v>28</v>
      </c>
    </row>
    <row r="664" spans="1:16" x14ac:dyDescent="0.3">
      <c r="A664">
        <v>201903</v>
      </c>
      <c r="B664">
        <v>605</v>
      </c>
      <c r="C664" t="s">
        <v>612</v>
      </c>
      <c r="D664">
        <v>2606</v>
      </c>
      <c r="E664">
        <v>2519</v>
      </c>
      <c r="F664">
        <v>2315</v>
      </c>
      <c r="G664">
        <v>2300</v>
      </c>
      <c r="H664">
        <v>3</v>
      </c>
      <c r="I664">
        <v>91</v>
      </c>
      <c r="J664" t="s">
        <v>49</v>
      </c>
      <c r="L664" t="s">
        <v>613</v>
      </c>
      <c r="M664" t="s">
        <v>614</v>
      </c>
      <c r="N664" t="s">
        <v>615</v>
      </c>
      <c r="O664" t="s">
        <v>616</v>
      </c>
      <c r="P664" t="s">
        <v>63</v>
      </c>
    </row>
    <row r="665" spans="1:16" x14ac:dyDescent="0.3">
      <c r="A665">
        <v>201903</v>
      </c>
      <c r="B665">
        <v>605</v>
      </c>
      <c r="C665" t="s">
        <v>681</v>
      </c>
      <c r="D665">
        <v>6946</v>
      </c>
      <c r="E665">
        <v>6691</v>
      </c>
      <c r="F665">
        <v>5715</v>
      </c>
      <c r="G665">
        <v>5660</v>
      </c>
      <c r="H665">
        <v>1</v>
      </c>
      <c r="I665">
        <v>84</v>
      </c>
      <c r="J665" t="s">
        <v>30</v>
      </c>
      <c r="K665" t="s">
        <v>50</v>
      </c>
      <c r="L665" t="s">
        <v>682</v>
      </c>
      <c r="M665" t="s">
        <v>683</v>
      </c>
      <c r="O665" t="s">
        <v>684</v>
      </c>
      <c r="P665" t="s">
        <v>28</v>
      </c>
    </row>
    <row r="666" spans="1:16" x14ac:dyDescent="0.3">
      <c r="A666">
        <v>201903</v>
      </c>
      <c r="B666">
        <v>605</v>
      </c>
      <c r="C666" t="s">
        <v>3134</v>
      </c>
      <c r="D666">
        <v>2921</v>
      </c>
      <c r="E666">
        <v>2720</v>
      </c>
      <c r="F666">
        <v>0</v>
      </c>
      <c r="G666">
        <v>0</v>
      </c>
      <c r="H666">
        <v>0</v>
      </c>
      <c r="I666">
        <v>0</v>
      </c>
      <c r="J666" t="s">
        <v>148</v>
      </c>
      <c r="K666" t="s">
        <v>148</v>
      </c>
      <c r="L666" t="s">
        <v>3135</v>
      </c>
      <c r="M666" t="s">
        <v>1100</v>
      </c>
      <c r="N666" t="s">
        <v>61</v>
      </c>
      <c r="O666" t="s">
        <v>3136</v>
      </c>
      <c r="P666" t="s">
        <v>63</v>
      </c>
    </row>
    <row r="667" spans="1:16" x14ac:dyDescent="0.3">
      <c r="A667">
        <v>201903</v>
      </c>
      <c r="B667">
        <v>605</v>
      </c>
      <c r="C667" t="s">
        <v>3137</v>
      </c>
      <c r="D667">
        <v>5210</v>
      </c>
      <c r="E667">
        <v>4587</v>
      </c>
      <c r="F667">
        <v>0</v>
      </c>
      <c r="G667">
        <v>0</v>
      </c>
      <c r="H667">
        <v>0</v>
      </c>
      <c r="I667">
        <v>0</v>
      </c>
      <c r="J667" t="s">
        <v>148</v>
      </c>
      <c r="K667" t="s">
        <v>148</v>
      </c>
      <c r="L667" t="s">
        <v>3138</v>
      </c>
      <c r="M667" t="s">
        <v>380</v>
      </c>
      <c r="O667" t="s">
        <v>3139</v>
      </c>
      <c r="P667" t="s">
        <v>28</v>
      </c>
    </row>
    <row r="668" spans="1:16" x14ac:dyDescent="0.3">
      <c r="A668">
        <v>201903</v>
      </c>
      <c r="B668">
        <v>605</v>
      </c>
      <c r="C668" t="s">
        <v>3140</v>
      </c>
      <c r="D668">
        <v>7087</v>
      </c>
      <c r="E668">
        <v>6840</v>
      </c>
      <c r="F668">
        <v>0</v>
      </c>
      <c r="G668">
        <v>0</v>
      </c>
      <c r="H668">
        <v>0</v>
      </c>
      <c r="I668">
        <v>0</v>
      </c>
      <c r="J668" t="s">
        <v>148</v>
      </c>
      <c r="K668" t="s">
        <v>148</v>
      </c>
      <c r="L668" t="s">
        <v>3141</v>
      </c>
      <c r="M668" t="s">
        <v>239</v>
      </c>
      <c r="O668" t="s">
        <v>240</v>
      </c>
      <c r="P668" t="s">
        <v>28</v>
      </c>
    </row>
    <row r="669" spans="1:16" x14ac:dyDescent="0.3">
      <c r="A669">
        <v>201903</v>
      </c>
      <c r="B669">
        <v>605</v>
      </c>
      <c r="C669" t="s">
        <v>3142</v>
      </c>
      <c r="D669">
        <v>2804</v>
      </c>
      <c r="E669">
        <v>2554</v>
      </c>
      <c r="F669">
        <v>0</v>
      </c>
      <c r="G669">
        <v>0</v>
      </c>
      <c r="H669">
        <v>0</v>
      </c>
      <c r="I669">
        <v>0</v>
      </c>
      <c r="J669" t="s">
        <v>148</v>
      </c>
      <c r="K669" t="s">
        <v>148</v>
      </c>
      <c r="L669" t="s">
        <v>3143</v>
      </c>
      <c r="M669" t="s">
        <v>313</v>
      </c>
      <c r="O669" t="s">
        <v>3144</v>
      </c>
      <c r="P669" t="s">
        <v>63</v>
      </c>
    </row>
    <row r="670" spans="1:16" x14ac:dyDescent="0.3">
      <c r="A670">
        <v>201903</v>
      </c>
      <c r="B670">
        <v>605</v>
      </c>
      <c r="C670" t="s">
        <v>3145</v>
      </c>
      <c r="D670">
        <v>1529</v>
      </c>
      <c r="E670">
        <v>1351</v>
      </c>
      <c r="F670">
        <v>0</v>
      </c>
      <c r="G670">
        <v>0</v>
      </c>
      <c r="H670">
        <v>0</v>
      </c>
      <c r="I670">
        <v>0</v>
      </c>
      <c r="J670" t="s">
        <v>148</v>
      </c>
      <c r="K670" t="s">
        <v>148</v>
      </c>
      <c r="L670" t="s">
        <v>3146</v>
      </c>
      <c r="M670" t="s">
        <v>60</v>
      </c>
      <c r="N670" t="s">
        <v>61</v>
      </c>
      <c r="O670" t="s">
        <v>3147</v>
      </c>
      <c r="P670" t="s">
        <v>63</v>
      </c>
    </row>
    <row r="671" spans="1:16" x14ac:dyDescent="0.3">
      <c r="A671">
        <v>201903</v>
      </c>
      <c r="B671">
        <v>605</v>
      </c>
      <c r="C671" t="s">
        <v>3148</v>
      </c>
      <c r="D671">
        <v>1567</v>
      </c>
      <c r="E671">
        <v>1456</v>
      </c>
      <c r="F671">
        <v>0</v>
      </c>
      <c r="G671">
        <v>0</v>
      </c>
      <c r="H671">
        <v>0</v>
      </c>
      <c r="I671">
        <v>0</v>
      </c>
      <c r="J671" t="s">
        <v>148</v>
      </c>
      <c r="K671" t="s">
        <v>148</v>
      </c>
      <c r="L671" t="s">
        <v>3149</v>
      </c>
      <c r="M671" t="s">
        <v>3150</v>
      </c>
      <c r="O671" t="s">
        <v>3151</v>
      </c>
      <c r="P671" t="s">
        <v>63</v>
      </c>
    </row>
    <row r="672" spans="1:16" x14ac:dyDescent="0.3">
      <c r="A672">
        <v>201903</v>
      </c>
      <c r="B672">
        <v>605</v>
      </c>
      <c r="C672" t="s">
        <v>3152</v>
      </c>
      <c r="D672">
        <v>3833</v>
      </c>
      <c r="E672">
        <v>3528</v>
      </c>
      <c r="F672">
        <v>0</v>
      </c>
      <c r="G672">
        <v>0</v>
      </c>
      <c r="H672">
        <v>0</v>
      </c>
      <c r="I672">
        <v>0</v>
      </c>
      <c r="J672" t="s">
        <v>148</v>
      </c>
      <c r="K672" t="s">
        <v>148</v>
      </c>
      <c r="L672" t="s">
        <v>3153</v>
      </c>
      <c r="M672" t="s">
        <v>3005</v>
      </c>
      <c r="O672" t="s">
        <v>3154</v>
      </c>
      <c r="P672" t="s">
        <v>63</v>
      </c>
    </row>
    <row r="673" spans="1:16" x14ac:dyDescent="0.3">
      <c r="A673">
        <v>201903</v>
      </c>
      <c r="B673">
        <v>605</v>
      </c>
      <c r="C673" t="s">
        <v>3155</v>
      </c>
      <c r="D673">
        <v>7658</v>
      </c>
      <c r="E673">
        <v>7128</v>
      </c>
      <c r="F673">
        <v>0</v>
      </c>
      <c r="G673">
        <v>0</v>
      </c>
      <c r="H673">
        <v>0</v>
      </c>
      <c r="I673">
        <v>0</v>
      </c>
      <c r="J673" t="s">
        <v>148</v>
      </c>
      <c r="K673" t="s">
        <v>148</v>
      </c>
      <c r="L673" t="s">
        <v>3156</v>
      </c>
      <c r="M673" t="s">
        <v>954</v>
      </c>
      <c r="N673" t="s">
        <v>61</v>
      </c>
      <c r="O673" t="s">
        <v>3157</v>
      </c>
      <c r="P673" t="s">
        <v>63</v>
      </c>
    </row>
    <row r="674" spans="1:16" x14ac:dyDescent="0.3">
      <c r="A674">
        <v>201903</v>
      </c>
      <c r="B674">
        <v>605</v>
      </c>
      <c r="C674" t="s">
        <v>3158</v>
      </c>
      <c r="D674">
        <v>4467</v>
      </c>
      <c r="E674">
        <v>3364</v>
      </c>
      <c r="F674">
        <v>0</v>
      </c>
      <c r="G674">
        <v>0</v>
      </c>
      <c r="H674">
        <v>0</v>
      </c>
      <c r="I674">
        <v>0</v>
      </c>
      <c r="J674" t="s">
        <v>2050</v>
      </c>
      <c r="K674" t="s">
        <v>2050</v>
      </c>
      <c r="L674" t="s">
        <v>3159</v>
      </c>
      <c r="M674" t="s">
        <v>3160</v>
      </c>
      <c r="N674" t="s">
        <v>61</v>
      </c>
      <c r="O674" t="s">
        <v>3161</v>
      </c>
      <c r="P674" t="s">
        <v>63</v>
      </c>
    </row>
    <row r="675" spans="1:16" x14ac:dyDescent="0.3">
      <c r="A675">
        <v>201903</v>
      </c>
      <c r="B675">
        <v>605</v>
      </c>
      <c r="C675" t="s">
        <v>848</v>
      </c>
      <c r="D675">
        <v>3074</v>
      </c>
      <c r="E675">
        <v>3026</v>
      </c>
      <c r="F675">
        <v>1508</v>
      </c>
      <c r="G675">
        <v>1508</v>
      </c>
      <c r="H675">
        <v>3</v>
      </c>
      <c r="I675">
        <v>49</v>
      </c>
      <c r="J675" t="s">
        <v>694</v>
      </c>
      <c r="L675" t="s">
        <v>849</v>
      </c>
      <c r="M675" t="s">
        <v>850</v>
      </c>
      <c r="N675" t="s">
        <v>851</v>
      </c>
      <c r="O675" t="s">
        <v>852</v>
      </c>
      <c r="P675" t="s">
        <v>28</v>
      </c>
    </row>
    <row r="676" spans="1:16" x14ac:dyDescent="0.3">
      <c r="A676">
        <v>201903</v>
      </c>
      <c r="B676">
        <v>605</v>
      </c>
      <c r="C676" t="s">
        <v>348</v>
      </c>
      <c r="D676">
        <v>3899</v>
      </c>
      <c r="E676">
        <v>3885</v>
      </c>
      <c r="F676">
        <v>2685</v>
      </c>
      <c r="G676">
        <v>2805</v>
      </c>
      <c r="H676">
        <v>33</v>
      </c>
      <c r="I676">
        <v>72</v>
      </c>
      <c r="J676" t="s">
        <v>349</v>
      </c>
      <c r="L676" t="s">
        <v>350</v>
      </c>
      <c r="M676" t="s">
        <v>351</v>
      </c>
      <c r="O676" t="s">
        <v>352</v>
      </c>
      <c r="P676" t="s">
        <v>28</v>
      </c>
    </row>
    <row r="677" spans="1:16" x14ac:dyDescent="0.3">
      <c r="A677">
        <v>201903</v>
      </c>
      <c r="B677">
        <v>605</v>
      </c>
      <c r="C677" t="s">
        <v>3162</v>
      </c>
      <c r="D677">
        <v>3926</v>
      </c>
      <c r="E677">
        <v>3797</v>
      </c>
      <c r="F677">
        <v>0</v>
      </c>
      <c r="G677">
        <v>0</v>
      </c>
      <c r="H677">
        <v>0</v>
      </c>
      <c r="I677">
        <v>0</v>
      </c>
      <c r="J677" t="s">
        <v>316</v>
      </c>
      <c r="L677" t="s">
        <v>3163</v>
      </c>
      <c r="M677" t="s">
        <v>39</v>
      </c>
      <c r="N677" t="s">
        <v>583</v>
      </c>
      <c r="O677" t="s">
        <v>3164</v>
      </c>
      <c r="P677" t="s">
        <v>63</v>
      </c>
    </row>
    <row r="678" spans="1:16" x14ac:dyDescent="0.3">
      <c r="A678">
        <v>201903</v>
      </c>
      <c r="B678">
        <v>605</v>
      </c>
      <c r="C678" t="s">
        <v>315</v>
      </c>
      <c r="D678">
        <v>7285</v>
      </c>
      <c r="E678">
        <v>6981</v>
      </c>
      <c r="F678">
        <v>6639</v>
      </c>
      <c r="G678">
        <v>6038</v>
      </c>
      <c r="H678">
        <v>5</v>
      </c>
      <c r="I678">
        <v>86</v>
      </c>
      <c r="J678" t="s">
        <v>316</v>
      </c>
      <c r="L678" t="s">
        <v>317</v>
      </c>
      <c r="M678" t="s">
        <v>318</v>
      </c>
      <c r="O678" t="s">
        <v>319</v>
      </c>
      <c r="P678" t="s">
        <v>63</v>
      </c>
    </row>
    <row r="679" spans="1:16" x14ac:dyDescent="0.3">
      <c r="A679">
        <v>201903</v>
      </c>
      <c r="B679">
        <v>605</v>
      </c>
      <c r="C679" t="s">
        <v>56</v>
      </c>
      <c r="D679">
        <v>6258</v>
      </c>
      <c r="E679">
        <v>5774</v>
      </c>
      <c r="F679">
        <v>5672</v>
      </c>
      <c r="G679">
        <v>5500</v>
      </c>
      <c r="H679">
        <v>0</v>
      </c>
      <c r="I679">
        <v>95</v>
      </c>
      <c r="J679" t="s">
        <v>57</v>
      </c>
      <c r="K679" t="s">
        <v>58</v>
      </c>
      <c r="L679" t="s">
        <v>59</v>
      </c>
      <c r="M679" t="s">
        <v>60</v>
      </c>
      <c r="N679" t="s">
        <v>61</v>
      </c>
      <c r="O679" t="s">
        <v>62</v>
      </c>
      <c r="P679" t="s">
        <v>63</v>
      </c>
    </row>
    <row r="680" spans="1:16" x14ac:dyDescent="0.3">
      <c r="A680">
        <v>201903</v>
      </c>
      <c r="B680">
        <v>605</v>
      </c>
      <c r="C680" t="s">
        <v>3165</v>
      </c>
      <c r="D680">
        <v>4191</v>
      </c>
      <c r="E680">
        <v>3412</v>
      </c>
      <c r="F680">
        <v>0</v>
      </c>
      <c r="G680">
        <v>0</v>
      </c>
      <c r="H680">
        <v>0</v>
      </c>
      <c r="I680">
        <v>0</v>
      </c>
      <c r="J680" t="s">
        <v>50</v>
      </c>
      <c r="K680" t="s">
        <v>50</v>
      </c>
      <c r="L680" t="s">
        <v>3166</v>
      </c>
      <c r="M680" t="s">
        <v>380</v>
      </c>
      <c r="O680" t="s">
        <v>3167</v>
      </c>
      <c r="P680" t="s">
        <v>28</v>
      </c>
    </row>
    <row r="681" spans="1:16" x14ac:dyDescent="0.3">
      <c r="A681">
        <v>201903</v>
      </c>
      <c r="B681">
        <v>605</v>
      </c>
      <c r="C681" t="s">
        <v>3168</v>
      </c>
      <c r="D681">
        <v>2815</v>
      </c>
      <c r="E681">
        <v>2521</v>
      </c>
      <c r="F681">
        <v>0</v>
      </c>
      <c r="G681">
        <v>0</v>
      </c>
      <c r="H681">
        <v>0</v>
      </c>
      <c r="I681">
        <v>0</v>
      </c>
      <c r="J681" t="s">
        <v>50</v>
      </c>
      <c r="K681" t="s">
        <v>50</v>
      </c>
      <c r="L681" t="s">
        <v>3169</v>
      </c>
      <c r="M681" t="s">
        <v>61</v>
      </c>
      <c r="O681" t="s">
        <v>3170</v>
      </c>
      <c r="P681" t="s">
        <v>63</v>
      </c>
    </row>
    <row r="682" spans="1:16" x14ac:dyDescent="0.3">
      <c r="A682">
        <v>201903</v>
      </c>
      <c r="B682">
        <v>605</v>
      </c>
      <c r="C682" t="s">
        <v>241</v>
      </c>
      <c r="D682">
        <v>6474</v>
      </c>
      <c r="E682">
        <v>6270</v>
      </c>
      <c r="F682">
        <v>5687</v>
      </c>
      <c r="G682">
        <v>5244</v>
      </c>
      <c r="H682">
        <v>0</v>
      </c>
      <c r="I682">
        <v>83</v>
      </c>
      <c r="J682" t="s">
        <v>242</v>
      </c>
      <c r="K682" t="s">
        <v>243</v>
      </c>
      <c r="L682" t="s">
        <v>244</v>
      </c>
      <c r="M682" t="s">
        <v>245</v>
      </c>
      <c r="N682" t="s">
        <v>246</v>
      </c>
      <c r="O682" t="s">
        <v>247</v>
      </c>
      <c r="P682" t="s">
        <v>28</v>
      </c>
    </row>
    <row r="683" spans="1:16" x14ac:dyDescent="0.3">
      <c r="A683">
        <v>201903</v>
      </c>
      <c r="B683">
        <v>605</v>
      </c>
      <c r="C683" t="s">
        <v>709</v>
      </c>
      <c r="D683">
        <v>1822</v>
      </c>
      <c r="E683">
        <v>1691</v>
      </c>
      <c r="F683">
        <v>1461</v>
      </c>
      <c r="G683">
        <v>1253</v>
      </c>
      <c r="H683">
        <v>109</v>
      </c>
      <c r="I683">
        <v>74</v>
      </c>
      <c r="J683" t="s">
        <v>242</v>
      </c>
      <c r="K683" t="s">
        <v>243</v>
      </c>
      <c r="L683" t="s">
        <v>710</v>
      </c>
      <c r="M683" t="s">
        <v>711</v>
      </c>
      <c r="O683" t="s">
        <v>712</v>
      </c>
      <c r="P683" t="s">
        <v>63</v>
      </c>
    </row>
    <row r="684" spans="1:16" x14ac:dyDescent="0.3">
      <c r="A684">
        <v>201903</v>
      </c>
      <c r="B684">
        <v>605</v>
      </c>
      <c r="C684" t="s">
        <v>3171</v>
      </c>
      <c r="D684">
        <v>3852</v>
      </c>
      <c r="E684">
        <v>3663</v>
      </c>
      <c r="F684">
        <v>0</v>
      </c>
      <c r="G684">
        <v>0</v>
      </c>
      <c r="H684">
        <v>0</v>
      </c>
      <c r="I684">
        <v>0</v>
      </c>
      <c r="J684" t="s">
        <v>242</v>
      </c>
      <c r="K684" t="s">
        <v>243</v>
      </c>
      <c r="L684" t="s">
        <v>3172</v>
      </c>
      <c r="M684" t="s">
        <v>3173</v>
      </c>
      <c r="O684" t="s">
        <v>3174</v>
      </c>
      <c r="P684" t="s">
        <v>63</v>
      </c>
    </row>
    <row r="685" spans="1:16" x14ac:dyDescent="0.3">
      <c r="A685">
        <v>201903</v>
      </c>
      <c r="B685">
        <v>605</v>
      </c>
      <c r="C685" t="s">
        <v>3175</v>
      </c>
      <c r="D685">
        <v>2102</v>
      </c>
      <c r="E685">
        <v>2050</v>
      </c>
      <c r="F685">
        <v>0</v>
      </c>
      <c r="G685">
        <v>0</v>
      </c>
      <c r="H685">
        <v>0</v>
      </c>
      <c r="I685">
        <v>0</v>
      </c>
      <c r="J685" t="s">
        <v>242</v>
      </c>
      <c r="K685" t="s">
        <v>243</v>
      </c>
      <c r="L685" t="s">
        <v>3176</v>
      </c>
      <c r="M685" t="s">
        <v>3177</v>
      </c>
      <c r="N685" t="s">
        <v>3178</v>
      </c>
      <c r="O685" t="s">
        <v>3179</v>
      </c>
      <c r="P685" t="s">
        <v>63</v>
      </c>
    </row>
    <row r="686" spans="1:16" x14ac:dyDescent="0.3">
      <c r="A686">
        <v>201903</v>
      </c>
      <c r="B686">
        <v>605</v>
      </c>
      <c r="C686" t="s">
        <v>3180</v>
      </c>
      <c r="D686">
        <v>2820</v>
      </c>
      <c r="E686">
        <v>2694</v>
      </c>
      <c r="F686">
        <v>1</v>
      </c>
      <c r="G686">
        <v>0</v>
      </c>
      <c r="H686">
        <v>0</v>
      </c>
      <c r="I686">
        <v>0</v>
      </c>
      <c r="J686" t="s">
        <v>242</v>
      </c>
      <c r="K686" t="s">
        <v>243</v>
      </c>
      <c r="L686" t="s">
        <v>166</v>
      </c>
      <c r="M686" t="s">
        <v>850</v>
      </c>
      <c r="N686" t="s">
        <v>3181</v>
      </c>
      <c r="O686" t="s">
        <v>3182</v>
      </c>
      <c r="P686" t="s">
        <v>28</v>
      </c>
    </row>
    <row r="687" spans="1:16" x14ac:dyDescent="0.3">
      <c r="A687">
        <v>201903</v>
      </c>
      <c r="B687">
        <v>605</v>
      </c>
      <c r="C687" t="s">
        <v>617</v>
      </c>
      <c r="D687">
        <v>2453</v>
      </c>
      <c r="E687">
        <v>2299</v>
      </c>
      <c r="F687">
        <v>1743</v>
      </c>
      <c r="G687">
        <v>1047</v>
      </c>
      <c r="H687">
        <v>248</v>
      </c>
      <c r="I687">
        <v>45</v>
      </c>
      <c r="J687" t="s">
        <v>242</v>
      </c>
      <c r="K687" t="s">
        <v>243</v>
      </c>
      <c r="L687" t="s">
        <v>618</v>
      </c>
      <c r="M687" t="s">
        <v>619</v>
      </c>
      <c r="N687" t="s">
        <v>620</v>
      </c>
      <c r="O687" t="s">
        <v>621</v>
      </c>
      <c r="P687" t="s">
        <v>28</v>
      </c>
    </row>
    <row r="688" spans="1:16" x14ac:dyDescent="0.3">
      <c r="A688">
        <v>201903</v>
      </c>
      <c r="B688">
        <v>605</v>
      </c>
      <c r="C688" t="s">
        <v>1014</v>
      </c>
      <c r="D688">
        <v>1855</v>
      </c>
      <c r="E688">
        <v>1793</v>
      </c>
      <c r="F688">
        <v>1382</v>
      </c>
      <c r="G688">
        <v>1198</v>
      </c>
      <c r="H688">
        <v>0</v>
      </c>
      <c r="I688">
        <v>66</v>
      </c>
      <c r="J688" t="s">
        <v>242</v>
      </c>
      <c r="K688" t="s">
        <v>243</v>
      </c>
      <c r="L688" t="s">
        <v>1015</v>
      </c>
      <c r="M688" t="s">
        <v>1016</v>
      </c>
      <c r="O688" t="s">
        <v>1017</v>
      </c>
      <c r="P688" t="s">
        <v>28</v>
      </c>
    </row>
    <row r="689" spans="1:16" x14ac:dyDescent="0.3">
      <c r="A689">
        <v>201903</v>
      </c>
      <c r="B689">
        <v>605</v>
      </c>
      <c r="C689" t="s">
        <v>652</v>
      </c>
      <c r="D689">
        <v>6874</v>
      </c>
      <c r="E689">
        <v>6585</v>
      </c>
      <c r="F689">
        <v>5986</v>
      </c>
      <c r="G689">
        <v>5054</v>
      </c>
      <c r="H689">
        <v>6</v>
      </c>
      <c r="I689">
        <v>76</v>
      </c>
      <c r="J689" t="s">
        <v>242</v>
      </c>
      <c r="K689" t="s">
        <v>243</v>
      </c>
      <c r="L689" t="s">
        <v>653</v>
      </c>
      <c r="M689" t="s">
        <v>61</v>
      </c>
      <c r="O689" t="s">
        <v>654</v>
      </c>
      <c r="P689" t="s">
        <v>63</v>
      </c>
    </row>
    <row r="690" spans="1:16" x14ac:dyDescent="0.3">
      <c r="A690">
        <v>201903</v>
      </c>
      <c r="B690">
        <v>605</v>
      </c>
      <c r="C690" t="s">
        <v>1033</v>
      </c>
      <c r="D690">
        <v>9328</v>
      </c>
      <c r="E690">
        <v>8989</v>
      </c>
      <c r="F690">
        <v>7873</v>
      </c>
      <c r="G690">
        <v>6647</v>
      </c>
      <c r="H690">
        <v>0</v>
      </c>
      <c r="I690">
        <v>73</v>
      </c>
      <c r="J690" t="s">
        <v>242</v>
      </c>
      <c r="K690" t="s">
        <v>243</v>
      </c>
      <c r="L690" t="s">
        <v>1034</v>
      </c>
      <c r="M690" t="s">
        <v>1035</v>
      </c>
      <c r="N690" t="s">
        <v>1036</v>
      </c>
      <c r="O690" t="s">
        <v>1037</v>
      </c>
      <c r="P690" t="s">
        <v>380</v>
      </c>
    </row>
    <row r="691" spans="1:16" x14ac:dyDescent="0.3">
      <c r="A691">
        <v>201903</v>
      </c>
      <c r="B691">
        <v>605</v>
      </c>
      <c r="C691" t="s">
        <v>3183</v>
      </c>
      <c r="D691">
        <v>3755</v>
      </c>
      <c r="E691">
        <v>3634</v>
      </c>
      <c r="F691">
        <v>0</v>
      </c>
      <c r="G691">
        <v>0</v>
      </c>
      <c r="H691">
        <v>0</v>
      </c>
      <c r="I691">
        <v>0</v>
      </c>
      <c r="J691" t="s">
        <v>242</v>
      </c>
      <c r="K691" t="s">
        <v>243</v>
      </c>
      <c r="L691" t="s">
        <v>3184</v>
      </c>
      <c r="M691" t="s">
        <v>239</v>
      </c>
      <c r="O691" t="s">
        <v>3185</v>
      </c>
      <c r="P691" t="s">
        <v>28</v>
      </c>
    </row>
    <row r="692" spans="1:16" x14ac:dyDescent="0.3">
      <c r="A692">
        <v>201903</v>
      </c>
      <c r="B692">
        <v>605</v>
      </c>
      <c r="C692" t="s">
        <v>3186</v>
      </c>
      <c r="D692">
        <v>8331</v>
      </c>
      <c r="E692">
        <v>7773</v>
      </c>
      <c r="F692">
        <v>7072</v>
      </c>
      <c r="G692">
        <v>6505</v>
      </c>
      <c r="H692">
        <v>0</v>
      </c>
      <c r="I692">
        <v>83</v>
      </c>
      <c r="J692" t="s">
        <v>242</v>
      </c>
      <c r="K692" t="s">
        <v>243</v>
      </c>
      <c r="L692" t="s">
        <v>3187</v>
      </c>
      <c r="M692" t="s">
        <v>3188</v>
      </c>
      <c r="N692" t="s">
        <v>380</v>
      </c>
      <c r="O692" t="s">
        <v>3189</v>
      </c>
      <c r="P692" t="s">
        <v>28</v>
      </c>
    </row>
    <row r="693" spans="1:16" x14ac:dyDescent="0.3">
      <c r="A693">
        <v>201903</v>
      </c>
      <c r="B693">
        <v>605</v>
      </c>
      <c r="C693" t="s">
        <v>3190</v>
      </c>
      <c r="D693">
        <v>2155</v>
      </c>
      <c r="E693">
        <v>2042</v>
      </c>
      <c r="F693">
        <v>0</v>
      </c>
      <c r="G693">
        <v>0</v>
      </c>
      <c r="H693">
        <v>0</v>
      </c>
      <c r="I693">
        <v>0</v>
      </c>
      <c r="J693" t="s">
        <v>242</v>
      </c>
      <c r="K693" t="s">
        <v>243</v>
      </c>
      <c r="L693" t="s">
        <v>244</v>
      </c>
      <c r="M693" t="s">
        <v>3191</v>
      </c>
      <c r="N693" t="s">
        <v>3192</v>
      </c>
      <c r="O693" t="s">
        <v>3193</v>
      </c>
      <c r="P693" t="s">
        <v>61</v>
      </c>
    </row>
    <row r="694" spans="1:16" x14ac:dyDescent="0.3">
      <c r="A694">
        <v>201903</v>
      </c>
      <c r="B694">
        <v>605</v>
      </c>
      <c r="C694" t="s">
        <v>853</v>
      </c>
      <c r="D694">
        <v>3236</v>
      </c>
      <c r="E694">
        <v>2869</v>
      </c>
      <c r="F694">
        <v>2025</v>
      </c>
      <c r="G694">
        <v>1887</v>
      </c>
      <c r="H694">
        <v>156</v>
      </c>
      <c r="I694">
        <v>65</v>
      </c>
      <c r="J694" t="s">
        <v>242</v>
      </c>
      <c r="K694" t="s">
        <v>243</v>
      </c>
      <c r="L694" t="s">
        <v>854</v>
      </c>
      <c r="M694" t="s">
        <v>855</v>
      </c>
      <c r="N694" t="s">
        <v>61</v>
      </c>
      <c r="O694" t="s">
        <v>856</v>
      </c>
      <c r="P694" t="s">
        <v>63</v>
      </c>
    </row>
    <row r="695" spans="1:16" x14ac:dyDescent="0.3">
      <c r="A695">
        <v>201903</v>
      </c>
      <c r="B695">
        <v>605</v>
      </c>
      <c r="C695" t="s">
        <v>3194</v>
      </c>
      <c r="D695">
        <v>5207</v>
      </c>
      <c r="E695">
        <v>5001</v>
      </c>
      <c r="F695">
        <v>0</v>
      </c>
      <c r="G695">
        <v>0</v>
      </c>
      <c r="H695">
        <v>0</v>
      </c>
      <c r="I695">
        <v>0</v>
      </c>
      <c r="J695" t="s">
        <v>242</v>
      </c>
      <c r="K695" t="s">
        <v>243</v>
      </c>
      <c r="L695" t="s">
        <v>3195</v>
      </c>
      <c r="M695" t="s">
        <v>61</v>
      </c>
      <c r="O695" t="s">
        <v>3196</v>
      </c>
      <c r="P695" t="s">
        <v>63</v>
      </c>
    </row>
    <row r="696" spans="1:16" x14ac:dyDescent="0.3">
      <c r="A696">
        <v>201903</v>
      </c>
      <c r="B696">
        <v>605</v>
      </c>
      <c r="C696" t="s">
        <v>3197</v>
      </c>
      <c r="D696">
        <v>2130</v>
      </c>
      <c r="E696">
        <v>1968</v>
      </c>
      <c r="F696">
        <v>0</v>
      </c>
      <c r="G696">
        <v>0</v>
      </c>
      <c r="H696">
        <v>0</v>
      </c>
      <c r="I696">
        <v>0</v>
      </c>
      <c r="J696" t="s">
        <v>242</v>
      </c>
      <c r="K696" t="s">
        <v>243</v>
      </c>
      <c r="L696" t="s">
        <v>3198</v>
      </c>
      <c r="M696" t="s">
        <v>60</v>
      </c>
      <c r="N696" t="s">
        <v>61</v>
      </c>
      <c r="O696" t="s">
        <v>3199</v>
      </c>
      <c r="P696" t="s">
        <v>63</v>
      </c>
    </row>
    <row r="697" spans="1:16" x14ac:dyDescent="0.3">
      <c r="A697">
        <v>201903</v>
      </c>
      <c r="B697">
        <v>605</v>
      </c>
      <c r="C697" t="s">
        <v>3200</v>
      </c>
      <c r="D697">
        <v>2634</v>
      </c>
      <c r="E697">
        <v>2488</v>
      </c>
      <c r="F697">
        <v>0</v>
      </c>
      <c r="G697">
        <v>0</v>
      </c>
      <c r="H697">
        <v>0</v>
      </c>
      <c r="I697">
        <v>0</v>
      </c>
      <c r="J697" t="s">
        <v>242</v>
      </c>
      <c r="K697" t="s">
        <v>243</v>
      </c>
      <c r="L697" t="s">
        <v>3201</v>
      </c>
      <c r="M697" t="s">
        <v>3202</v>
      </c>
      <c r="N697" t="s">
        <v>61</v>
      </c>
      <c r="O697" t="s">
        <v>3203</v>
      </c>
      <c r="P697" t="s">
        <v>63</v>
      </c>
    </row>
    <row r="698" spans="1:16" x14ac:dyDescent="0.3">
      <c r="A698">
        <v>201903</v>
      </c>
      <c r="B698">
        <v>605</v>
      </c>
      <c r="C698" t="s">
        <v>1098</v>
      </c>
      <c r="D698">
        <v>3234</v>
      </c>
      <c r="E698">
        <v>3102</v>
      </c>
      <c r="F698">
        <v>2499</v>
      </c>
      <c r="G698">
        <v>2140</v>
      </c>
      <c r="H698">
        <v>0</v>
      </c>
      <c r="I698">
        <v>69</v>
      </c>
      <c r="J698" t="s">
        <v>242</v>
      </c>
      <c r="K698" t="s">
        <v>243</v>
      </c>
      <c r="L698" t="s">
        <v>1099</v>
      </c>
      <c r="M698" t="s">
        <v>1100</v>
      </c>
      <c r="N698" t="s">
        <v>61</v>
      </c>
      <c r="O698" t="s">
        <v>1101</v>
      </c>
      <c r="P698" t="s">
        <v>63</v>
      </c>
    </row>
    <row r="699" spans="1:16" x14ac:dyDescent="0.3">
      <c r="A699">
        <v>201903</v>
      </c>
      <c r="B699">
        <v>605</v>
      </c>
      <c r="C699" t="s">
        <v>1203</v>
      </c>
      <c r="D699">
        <v>4272</v>
      </c>
      <c r="E699">
        <v>3914</v>
      </c>
      <c r="F699">
        <v>2992</v>
      </c>
      <c r="G699">
        <v>2664</v>
      </c>
      <c r="H699">
        <v>0</v>
      </c>
      <c r="I699">
        <v>68</v>
      </c>
      <c r="J699" t="s">
        <v>242</v>
      </c>
      <c r="K699" t="s">
        <v>243</v>
      </c>
      <c r="L699" t="s">
        <v>1204</v>
      </c>
      <c r="M699" t="s">
        <v>1205</v>
      </c>
      <c r="N699" t="s">
        <v>61</v>
      </c>
      <c r="O699" t="s">
        <v>1206</v>
      </c>
      <c r="P699" t="s">
        <v>63</v>
      </c>
    </row>
    <row r="700" spans="1:16" x14ac:dyDescent="0.3">
      <c r="A700">
        <v>201903</v>
      </c>
      <c r="B700">
        <v>605</v>
      </c>
      <c r="C700" t="s">
        <v>3204</v>
      </c>
      <c r="D700">
        <v>4469</v>
      </c>
      <c r="E700">
        <v>4350</v>
      </c>
      <c r="F700">
        <v>1</v>
      </c>
      <c r="G700">
        <v>1</v>
      </c>
      <c r="H700">
        <v>0</v>
      </c>
      <c r="I700">
        <v>0</v>
      </c>
      <c r="J700" t="s">
        <v>242</v>
      </c>
      <c r="K700" t="s">
        <v>243</v>
      </c>
      <c r="L700" t="s">
        <v>3205</v>
      </c>
      <c r="M700" t="s">
        <v>3202</v>
      </c>
      <c r="N700" t="s">
        <v>61</v>
      </c>
      <c r="O700" t="s">
        <v>3206</v>
      </c>
      <c r="P700" t="s">
        <v>63</v>
      </c>
    </row>
    <row r="701" spans="1:16" x14ac:dyDescent="0.3">
      <c r="A701">
        <v>201903</v>
      </c>
      <c r="B701">
        <v>605</v>
      </c>
      <c r="C701" t="s">
        <v>3207</v>
      </c>
      <c r="D701">
        <v>2713</v>
      </c>
      <c r="E701">
        <v>2536</v>
      </c>
      <c r="F701">
        <v>0</v>
      </c>
      <c r="G701">
        <v>0</v>
      </c>
      <c r="H701">
        <v>0</v>
      </c>
      <c r="I701">
        <v>0</v>
      </c>
      <c r="J701" t="s">
        <v>242</v>
      </c>
      <c r="K701" t="s">
        <v>243</v>
      </c>
      <c r="L701" t="s">
        <v>3208</v>
      </c>
      <c r="M701" t="s">
        <v>3209</v>
      </c>
      <c r="N701" t="s">
        <v>61</v>
      </c>
      <c r="O701" t="s">
        <v>3210</v>
      </c>
      <c r="P701" t="s">
        <v>63</v>
      </c>
    </row>
    <row r="702" spans="1:16" x14ac:dyDescent="0.3">
      <c r="A702">
        <v>201903</v>
      </c>
      <c r="B702">
        <v>605</v>
      </c>
      <c r="C702" t="s">
        <v>828</v>
      </c>
      <c r="D702">
        <v>4495</v>
      </c>
      <c r="E702">
        <v>4306</v>
      </c>
      <c r="F702">
        <v>3267</v>
      </c>
      <c r="G702">
        <v>3010</v>
      </c>
      <c r="H702">
        <v>3</v>
      </c>
      <c r="I702">
        <v>69</v>
      </c>
      <c r="J702" t="s">
        <v>242</v>
      </c>
      <c r="K702" t="s">
        <v>243</v>
      </c>
      <c r="L702" t="s">
        <v>829</v>
      </c>
      <c r="M702" t="s">
        <v>830</v>
      </c>
      <c r="N702" t="s">
        <v>61</v>
      </c>
      <c r="O702" t="s">
        <v>831</v>
      </c>
      <c r="P702" t="s">
        <v>63</v>
      </c>
    </row>
    <row r="703" spans="1:16" x14ac:dyDescent="0.3">
      <c r="A703">
        <v>201903</v>
      </c>
      <c r="B703">
        <v>605</v>
      </c>
      <c r="C703" t="s">
        <v>741</v>
      </c>
      <c r="D703">
        <v>2157</v>
      </c>
      <c r="E703">
        <v>2012</v>
      </c>
      <c r="F703">
        <v>1705</v>
      </c>
      <c r="G703">
        <v>1341</v>
      </c>
      <c r="H703">
        <v>0</v>
      </c>
      <c r="I703">
        <v>66</v>
      </c>
      <c r="J703" t="s">
        <v>242</v>
      </c>
      <c r="K703" t="s">
        <v>243</v>
      </c>
      <c r="L703" t="s">
        <v>742</v>
      </c>
      <c r="M703" t="s">
        <v>743</v>
      </c>
      <c r="N703" t="s">
        <v>744</v>
      </c>
      <c r="O703" t="s">
        <v>745</v>
      </c>
      <c r="P703" t="s">
        <v>63</v>
      </c>
    </row>
    <row r="704" spans="1:16" x14ac:dyDescent="0.3">
      <c r="A704">
        <v>201903</v>
      </c>
      <c r="B704">
        <v>605</v>
      </c>
      <c r="C704" t="s">
        <v>3211</v>
      </c>
      <c r="D704">
        <v>3959</v>
      </c>
      <c r="E704">
        <v>3747</v>
      </c>
      <c r="F704">
        <v>0</v>
      </c>
      <c r="G704">
        <v>0</v>
      </c>
      <c r="H704">
        <v>0</v>
      </c>
      <c r="I704">
        <v>0</v>
      </c>
      <c r="J704" t="s">
        <v>242</v>
      </c>
      <c r="K704" t="s">
        <v>243</v>
      </c>
      <c r="L704" t="s">
        <v>3212</v>
      </c>
      <c r="M704" t="s">
        <v>3213</v>
      </c>
      <c r="N704" t="s">
        <v>61</v>
      </c>
      <c r="O704" t="s">
        <v>3214</v>
      </c>
      <c r="P704" t="s">
        <v>63</v>
      </c>
    </row>
    <row r="705" spans="1:16" x14ac:dyDescent="0.3">
      <c r="A705">
        <v>201903</v>
      </c>
      <c r="B705">
        <v>605</v>
      </c>
      <c r="C705" t="s">
        <v>3215</v>
      </c>
      <c r="D705">
        <v>1944</v>
      </c>
      <c r="E705">
        <v>1817</v>
      </c>
      <c r="F705">
        <v>0</v>
      </c>
      <c r="G705">
        <v>0</v>
      </c>
      <c r="H705">
        <v>0</v>
      </c>
      <c r="I705">
        <v>0</v>
      </c>
      <c r="J705" t="s">
        <v>242</v>
      </c>
      <c r="K705" t="s">
        <v>243</v>
      </c>
      <c r="L705" t="s">
        <v>3216</v>
      </c>
      <c r="M705" t="s">
        <v>3217</v>
      </c>
      <c r="N705" t="s">
        <v>60</v>
      </c>
      <c r="O705" t="s">
        <v>3218</v>
      </c>
      <c r="P705" t="s">
        <v>63</v>
      </c>
    </row>
    <row r="706" spans="1:16" x14ac:dyDescent="0.3">
      <c r="A706">
        <v>201903</v>
      </c>
      <c r="B706">
        <v>605</v>
      </c>
      <c r="C706" t="s">
        <v>3219</v>
      </c>
      <c r="D706">
        <v>3319</v>
      </c>
      <c r="E706">
        <v>3180</v>
      </c>
      <c r="F706">
        <v>0</v>
      </c>
      <c r="G706">
        <v>0</v>
      </c>
      <c r="H706">
        <v>0</v>
      </c>
      <c r="I706">
        <v>0</v>
      </c>
      <c r="J706" t="s">
        <v>242</v>
      </c>
      <c r="K706" t="s">
        <v>243</v>
      </c>
      <c r="L706" t="s">
        <v>3220</v>
      </c>
      <c r="M706" t="s">
        <v>3221</v>
      </c>
      <c r="N706" t="s">
        <v>61</v>
      </c>
      <c r="O706" t="s">
        <v>3222</v>
      </c>
      <c r="P706" t="s">
        <v>63</v>
      </c>
    </row>
    <row r="707" spans="1:16" x14ac:dyDescent="0.3">
      <c r="A707">
        <v>201903</v>
      </c>
      <c r="B707">
        <v>605</v>
      </c>
      <c r="C707" t="s">
        <v>553</v>
      </c>
      <c r="D707">
        <v>2809</v>
      </c>
      <c r="E707">
        <v>2462</v>
      </c>
      <c r="F707">
        <v>2161</v>
      </c>
      <c r="G707">
        <v>1864</v>
      </c>
      <c r="H707">
        <v>0</v>
      </c>
      <c r="I707">
        <v>75</v>
      </c>
      <c r="J707" t="s">
        <v>242</v>
      </c>
      <c r="K707" t="s">
        <v>243</v>
      </c>
      <c r="L707" t="s">
        <v>554</v>
      </c>
      <c r="M707" t="s">
        <v>555</v>
      </c>
      <c r="N707" t="s">
        <v>556</v>
      </c>
      <c r="O707" t="s">
        <v>557</v>
      </c>
      <c r="P707" t="s">
        <v>63</v>
      </c>
    </row>
    <row r="708" spans="1:16" x14ac:dyDescent="0.3">
      <c r="A708">
        <v>201903</v>
      </c>
      <c r="B708">
        <v>605</v>
      </c>
      <c r="C708" t="s">
        <v>1002</v>
      </c>
      <c r="D708">
        <v>2509</v>
      </c>
      <c r="E708">
        <v>2463</v>
      </c>
      <c r="F708">
        <v>1817</v>
      </c>
      <c r="G708">
        <v>1507</v>
      </c>
      <c r="H708">
        <v>0</v>
      </c>
      <c r="I708">
        <v>61</v>
      </c>
      <c r="J708" t="s">
        <v>242</v>
      </c>
      <c r="K708" t="s">
        <v>243</v>
      </c>
      <c r="L708" t="s">
        <v>1003</v>
      </c>
      <c r="M708" t="s">
        <v>1004</v>
      </c>
      <c r="N708" t="s">
        <v>1005</v>
      </c>
      <c r="O708" t="s">
        <v>1006</v>
      </c>
      <c r="P708" t="s">
        <v>63</v>
      </c>
    </row>
    <row r="709" spans="1:16" x14ac:dyDescent="0.3">
      <c r="A709">
        <v>201903</v>
      </c>
      <c r="B709">
        <v>605</v>
      </c>
      <c r="C709" t="s">
        <v>655</v>
      </c>
      <c r="D709">
        <v>8479</v>
      </c>
      <c r="E709">
        <v>8303</v>
      </c>
      <c r="F709">
        <v>0</v>
      </c>
      <c r="G709">
        <v>0</v>
      </c>
      <c r="H709">
        <v>0</v>
      </c>
      <c r="I709">
        <v>0</v>
      </c>
      <c r="J709" t="s">
        <v>242</v>
      </c>
      <c r="K709" t="s">
        <v>243</v>
      </c>
      <c r="L709" t="s">
        <v>656</v>
      </c>
      <c r="M709" t="s">
        <v>657</v>
      </c>
      <c r="N709" t="s">
        <v>658</v>
      </c>
      <c r="O709" t="s">
        <v>659</v>
      </c>
      <c r="P709" t="s">
        <v>63</v>
      </c>
    </row>
    <row r="710" spans="1:16" x14ac:dyDescent="0.3">
      <c r="A710">
        <v>201903</v>
      </c>
      <c r="B710">
        <v>605</v>
      </c>
      <c r="C710" t="s">
        <v>1065</v>
      </c>
      <c r="D710">
        <v>4033</v>
      </c>
      <c r="E710">
        <v>3870</v>
      </c>
      <c r="F710">
        <v>3132</v>
      </c>
      <c r="G710">
        <v>2769</v>
      </c>
      <c r="H710">
        <v>0</v>
      </c>
      <c r="I710">
        <v>71</v>
      </c>
      <c r="J710" t="s">
        <v>242</v>
      </c>
      <c r="K710" t="s">
        <v>243</v>
      </c>
      <c r="L710" t="s">
        <v>1066</v>
      </c>
      <c r="M710" t="s">
        <v>1067</v>
      </c>
      <c r="N710" t="s">
        <v>61</v>
      </c>
      <c r="O710" t="s">
        <v>1068</v>
      </c>
      <c r="P710" t="s">
        <v>63</v>
      </c>
    </row>
    <row r="711" spans="1:16" x14ac:dyDescent="0.3">
      <c r="A711">
        <v>201903</v>
      </c>
      <c r="B711">
        <v>605</v>
      </c>
      <c r="C711" t="s">
        <v>3223</v>
      </c>
      <c r="D711">
        <v>4819</v>
      </c>
      <c r="E711">
        <v>4603</v>
      </c>
      <c r="F711">
        <v>0</v>
      </c>
      <c r="G711">
        <v>0</v>
      </c>
      <c r="H711">
        <v>0</v>
      </c>
      <c r="I711">
        <v>0</v>
      </c>
      <c r="J711" t="s">
        <v>242</v>
      </c>
      <c r="K711" t="s">
        <v>243</v>
      </c>
      <c r="L711" t="s">
        <v>3224</v>
      </c>
      <c r="M711" t="s">
        <v>3005</v>
      </c>
      <c r="O711" t="s">
        <v>3225</v>
      </c>
      <c r="P711" t="s">
        <v>63</v>
      </c>
    </row>
    <row r="712" spans="1:16" x14ac:dyDescent="0.3">
      <c r="A712">
        <v>201903</v>
      </c>
      <c r="B712">
        <v>605</v>
      </c>
      <c r="C712" t="s">
        <v>3226</v>
      </c>
      <c r="D712">
        <v>3507</v>
      </c>
      <c r="E712">
        <v>3175</v>
      </c>
      <c r="F712">
        <v>0</v>
      </c>
      <c r="G712">
        <v>0</v>
      </c>
      <c r="H712">
        <v>0</v>
      </c>
      <c r="I712">
        <v>0</v>
      </c>
      <c r="J712" t="s">
        <v>242</v>
      </c>
      <c r="K712" t="s">
        <v>243</v>
      </c>
      <c r="L712" t="s">
        <v>3227</v>
      </c>
      <c r="M712" t="s">
        <v>313</v>
      </c>
      <c r="O712" t="s">
        <v>3228</v>
      </c>
      <c r="P712" t="s">
        <v>63</v>
      </c>
    </row>
    <row r="713" spans="1:16" x14ac:dyDescent="0.3">
      <c r="A713">
        <v>201903</v>
      </c>
      <c r="B713">
        <v>605</v>
      </c>
      <c r="C713" t="s">
        <v>660</v>
      </c>
      <c r="D713">
        <v>5497</v>
      </c>
      <c r="E713">
        <v>5248</v>
      </c>
      <c r="F713">
        <v>4565</v>
      </c>
      <c r="G713">
        <v>4184</v>
      </c>
      <c r="H713">
        <v>0</v>
      </c>
      <c r="I713">
        <v>79</v>
      </c>
      <c r="J713" t="s">
        <v>242</v>
      </c>
      <c r="K713" t="s">
        <v>243</v>
      </c>
      <c r="L713" t="s">
        <v>661</v>
      </c>
      <c r="M713" t="s">
        <v>662</v>
      </c>
      <c r="N713" t="s">
        <v>61</v>
      </c>
      <c r="O713" t="s">
        <v>663</v>
      </c>
    </row>
    <row r="714" spans="1:16" x14ac:dyDescent="0.3">
      <c r="A714">
        <v>201903</v>
      </c>
      <c r="B714">
        <v>605</v>
      </c>
      <c r="C714" t="s">
        <v>664</v>
      </c>
      <c r="D714">
        <v>8501</v>
      </c>
      <c r="E714">
        <v>8306</v>
      </c>
      <c r="F714">
        <v>6738</v>
      </c>
      <c r="G714">
        <v>6036</v>
      </c>
      <c r="H714">
        <v>0</v>
      </c>
      <c r="I714">
        <v>72</v>
      </c>
      <c r="J714" t="s">
        <v>242</v>
      </c>
      <c r="K714" t="s">
        <v>243</v>
      </c>
      <c r="L714" t="s">
        <v>665</v>
      </c>
      <c r="M714" t="s">
        <v>583</v>
      </c>
      <c r="N714" t="s">
        <v>61</v>
      </c>
      <c r="O714" t="s">
        <v>666</v>
      </c>
      <c r="P714" t="s">
        <v>63</v>
      </c>
    </row>
    <row r="715" spans="1:16" x14ac:dyDescent="0.3">
      <c r="A715">
        <v>201903</v>
      </c>
      <c r="B715">
        <v>605</v>
      </c>
      <c r="C715" t="s">
        <v>3229</v>
      </c>
      <c r="D715">
        <v>2330</v>
      </c>
      <c r="E715">
        <v>2239</v>
      </c>
      <c r="F715">
        <v>0</v>
      </c>
      <c r="G715">
        <v>0</v>
      </c>
      <c r="H715">
        <v>0</v>
      </c>
      <c r="I715">
        <v>0</v>
      </c>
      <c r="J715" t="s">
        <v>242</v>
      </c>
      <c r="K715" t="s">
        <v>243</v>
      </c>
      <c r="L715" t="s">
        <v>3230</v>
      </c>
      <c r="M715" t="s">
        <v>246</v>
      </c>
      <c r="O715" t="s">
        <v>3231</v>
      </c>
      <c r="P715" t="s">
        <v>28</v>
      </c>
    </row>
    <row r="716" spans="1:16" x14ac:dyDescent="0.3">
      <c r="A716">
        <v>201903</v>
      </c>
      <c r="B716">
        <v>605</v>
      </c>
      <c r="C716" t="s">
        <v>3232</v>
      </c>
      <c r="D716">
        <v>2252</v>
      </c>
      <c r="E716">
        <v>2180</v>
      </c>
      <c r="F716">
        <v>0</v>
      </c>
      <c r="G716">
        <v>0</v>
      </c>
      <c r="H716">
        <v>0</v>
      </c>
      <c r="I716">
        <v>0</v>
      </c>
      <c r="J716" t="s">
        <v>242</v>
      </c>
      <c r="K716" t="s">
        <v>243</v>
      </c>
      <c r="L716" t="s">
        <v>3233</v>
      </c>
      <c r="M716" t="s">
        <v>246</v>
      </c>
      <c r="O716" t="s">
        <v>3234</v>
      </c>
      <c r="P716" t="s">
        <v>28</v>
      </c>
    </row>
    <row r="717" spans="1:16" x14ac:dyDescent="0.3">
      <c r="A717">
        <v>201903</v>
      </c>
      <c r="B717">
        <v>605</v>
      </c>
      <c r="C717" t="s">
        <v>1167</v>
      </c>
      <c r="D717">
        <v>4624</v>
      </c>
      <c r="E717">
        <v>4477</v>
      </c>
      <c r="F717">
        <v>1</v>
      </c>
      <c r="G717">
        <v>1285</v>
      </c>
      <c r="H717">
        <v>1285</v>
      </c>
      <c r="I717">
        <v>28</v>
      </c>
      <c r="J717" t="s">
        <v>242</v>
      </c>
      <c r="K717" t="s">
        <v>243</v>
      </c>
      <c r="L717" t="s">
        <v>1168</v>
      </c>
      <c r="M717" t="s">
        <v>1169</v>
      </c>
      <c r="O717" t="s">
        <v>1170</v>
      </c>
      <c r="P717" t="s">
        <v>28</v>
      </c>
    </row>
    <row r="718" spans="1:16" x14ac:dyDescent="0.3">
      <c r="A718">
        <v>201903</v>
      </c>
      <c r="B718">
        <v>605</v>
      </c>
      <c r="C718" t="s">
        <v>832</v>
      </c>
      <c r="D718">
        <v>5063</v>
      </c>
      <c r="E718">
        <v>4793</v>
      </c>
      <c r="F718">
        <v>3856</v>
      </c>
      <c r="G718">
        <v>3369</v>
      </c>
      <c r="H718">
        <v>2</v>
      </c>
      <c r="I718">
        <v>70</v>
      </c>
      <c r="J718" t="s">
        <v>242</v>
      </c>
      <c r="K718" t="s">
        <v>243</v>
      </c>
      <c r="L718" t="s">
        <v>833</v>
      </c>
      <c r="M718" t="s">
        <v>318</v>
      </c>
      <c r="N718" t="s">
        <v>61</v>
      </c>
      <c r="O718" t="s">
        <v>319</v>
      </c>
      <c r="P718" t="s">
        <v>63</v>
      </c>
    </row>
    <row r="719" spans="1:16" x14ac:dyDescent="0.3">
      <c r="A719">
        <v>201903</v>
      </c>
      <c r="B719">
        <v>605</v>
      </c>
      <c r="C719" t="s">
        <v>581</v>
      </c>
      <c r="D719">
        <v>5131</v>
      </c>
      <c r="E719">
        <v>4951</v>
      </c>
      <c r="F719">
        <v>2191</v>
      </c>
      <c r="G719">
        <v>3403</v>
      </c>
      <c r="H719">
        <v>1382</v>
      </c>
      <c r="I719">
        <v>68</v>
      </c>
      <c r="J719" t="s">
        <v>242</v>
      </c>
      <c r="K719" t="s">
        <v>243</v>
      </c>
      <c r="L719" t="s">
        <v>582</v>
      </c>
      <c r="M719" t="s">
        <v>583</v>
      </c>
      <c r="N719" t="s">
        <v>61</v>
      </c>
      <c r="O719" t="s">
        <v>584</v>
      </c>
      <c r="P719" t="s">
        <v>63</v>
      </c>
    </row>
    <row r="720" spans="1:16" x14ac:dyDescent="0.3">
      <c r="A720">
        <v>201903</v>
      </c>
      <c r="B720">
        <v>605</v>
      </c>
      <c r="C720" t="s">
        <v>789</v>
      </c>
      <c r="D720">
        <v>11312</v>
      </c>
      <c r="E720">
        <v>10319</v>
      </c>
      <c r="F720">
        <v>9613</v>
      </c>
      <c r="G720">
        <v>6967</v>
      </c>
      <c r="H720">
        <v>4</v>
      </c>
      <c r="I720">
        <v>67</v>
      </c>
      <c r="J720" t="s">
        <v>242</v>
      </c>
      <c r="K720" t="s">
        <v>243</v>
      </c>
      <c r="L720" t="s">
        <v>759</v>
      </c>
      <c r="M720" t="s">
        <v>790</v>
      </c>
      <c r="N720" t="s">
        <v>61</v>
      </c>
      <c r="O720" t="s">
        <v>791</v>
      </c>
      <c r="P720" t="s">
        <v>63</v>
      </c>
    </row>
    <row r="721" spans="1:16" x14ac:dyDescent="0.3">
      <c r="A721">
        <v>201903</v>
      </c>
      <c r="B721">
        <v>605</v>
      </c>
      <c r="C721" t="s">
        <v>3235</v>
      </c>
      <c r="D721">
        <v>4047</v>
      </c>
      <c r="E721">
        <v>3658</v>
      </c>
      <c r="F721">
        <v>2</v>
      </c>
      <c r="G721">
        <v>1</v>
      </c>
      <c r="H721">
        <v>0</v>
      </c>
      <c r="I721">
        <v>0</v>
      </c>
      <c r="J721" t="s">
        <v>1679</v>
      </c>
      <c r="K721" t="s">
        <v>1680</v>
      </c>
      <c r="L721" t="s">
        <v>3236</v>
      </c>
      <c r="M721" t="s">
        <v>380</v>
      </c>
      <c r="O721" t="s">
        <v>3237</v>
      </c>
      <c r="P721" t="s">
        <v>28</v>
      </c>
    </row>
    <row r="722" spans="1:16" x14ac:dyDescent="0.3">
      <c r="A722">
        <v>201903</v>
      </c>
      <c r="B722">
        <v>605</v>
      </c>
      <c r="C722" t="s">
        <v>3238</v>
      </c>
      <c r="D722">
        <v>3849</v>
      </c>
      <c r="E722">
        <v>3315</v>
      </c>
      <c r="F722">
        <v>1</v>
      </c>
      <c r="G722">
        <v>0</v>
      </c>
      <c r="H722">
        <v>0</v>
      </c>
      <c r="I722">
        <v>0</v>
      </c>
      <c r="J722" t="s">
        <v>2500</v>
      </c>
      <c r="K722" t="s">
        <v>1680</v>
      </c>
      <c r="L722" t="s">
        <v>2099</v>
      </c>
      <c r="M722" t="s">
        <v>3239</v>
      </c>
      <c r="N722" t="s">
        <v>3240</v>
      </c>
      <c r="O722" t="s">
        <v>3241</v>
      </c>
      <c r="P722" t="s">
        <v>63</v>
      </c>
    </row>
    <row r="723" spans="1:16" x14ac:dyDescent="0.3">
      <c r="A723">
        <v>201903</v>
      </c>
      <c r="B723">
        <v>605</v>
      </c>
      <c r="C723" t="s">
        <v>3242</v>
      </c>
      <c r="D723">
        <v>3747</v>
      </c>
      <c r="E723">
        <v>3398</v>
      </c>
      <c r="F723">
        <v>0</v>
      </c>
      <c r="G723">
        <v>0</v>
      </c>
      <c r="H723">
        <v>0</v>
      </c>
      <c r="I723">
        <v>0</v>
      </c>
      <c r="J723" t="s">
        <v>2500</v>
      </c>
      <c r="K723" t="s">
        <v>1680</v>
      </c>
      <c r="L723" t="s">
        <v>2099</v>
      </c>
      <c r="M723" t="s">
        <v>3243</v>
      </c>
      <c r="N723" t="s">
        <v>380</v>
      </c>
      <c r="O723" t="s">
        <v>3244</v>
      </c>
      <c r="P723" t="s">
        <v>28</v>
      </c>
    </row>
  </sheetData>
  <conditionalFormatting sqref="I2:I723">
    <cfRule type="cellIs" dxfId="10" priority="1" operator="greaterThan">
      <formula>40</formula>
    </cfRule>
    <cfRule type="cellIs" dxfId="9" priority="2" operator="between">
      <formula>1</formula>
      <formula>40</formula>
    </cfRule>
    <cfRule type="cellIs" dxfId="8" priority="3" operator="equal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193B-561E-4D87-AE62-530862253148}">
  <dimension ref="A1:Q686"/>
  <sheetViews>
    <sheetView topLeftCell="F1" workbookViewId="0">
      <selection activeCell="F7" sqref="F7"/>
    </sheetView>
  </sheetViews>
  <sheetFormatPr defaultRowHeight="14.4" x14ac:dyDescent="0.3"/>
  <cols>
    <col min="2" max="2" width="10.44140625" customWidth="1"/>
    <col min="3" max="3" width="41.5546875" bestFit="1" customWidth="1"/>
    <col min="4" max="4" width="14.44140625" bestFit="1" customWidth="1"/>
    <col min="5" max="5" width="13.44140625" bestFit="1" customWidth="1"/>
    <col min="6" max="6" width="21.5546875" bestFit="1" customWidth="1"/>
    <col min="7" max="7" width="37.5546875" bestFit="1" customWidth="1"/>
    <col min="8" max="8" width="34.5546875" bestFit="1" customWidth="1"/>
    <col min="9" max="9" width="39.5546875" bestFit="1" customWidth="1"/>
    <col min="10" max="10" width="28.44140625" bestFit="1" customWidth="1"/>
    <col min="11" max="11" width="15" customWidth="1"/>
    <col min="12" max="12" width="14.21875" customWidth="1"/>
    <col min="13" max="13" width="15.44140625" customWidth="1"/>
    <col min="14" max="14" width="35.44140625" bestFit="1" customWidth="1"/>
    <col min="15" max="15" width="11.44140625" customWidth="1"/>
    <col min="16" max="16" width="10.6640625" customWidth="1"/>
  </cols>
  <sheetData>
    <row r="1" spans="1:17" x14ac:dyDescent="0.3">
      <c r="A1" t="s">
        <v>0</v>
      </c>
      <c r="B1" t="s">
        <v>1</v>
      </c>
      <c r="C1" t="s">
        <v>3247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3">
      <c r="A2">
        <v>202605</v>
      </c>
      <c r="B2">
        <v>601</v>
      </c>
      <c r="C2" t="s">
        <v>3248</v>
      </c>
      <c r="D2" t="s">
        <v>3629</v>
      </c>
      <c r="E2">
        <v>0</v>
      </c>
      <c r="F2">
        <v>1613</v>
      </c>
      <c r="G2">
        <v>0</v>
      </c>
      <c r="H2">
        <v>0</v>
      </c>
      <c r="I2">
        <v>0</v>
      </c>
      <c r="J2">
        <v>0</v>
      </c>
      <c r="K2" t="s">
        <v>3630</v>
      </c>
      <c r="L2" t="s">
        <v>3631</v>
      </c>
      <c r="M2" t="s">
        <v>804</v>
      </c>
      <c r="N2" t="s">
        <v>805</v>
      </c>
      <c r="O2" t="s">
        <v>562</v>
      </c>
      <c r="P2" t="s">
        <v>806</v>
      </c>
      <c r="Q2" t="s">
        <v>179</v>
      </c>
    </row>
    <row r="3" spans="1:17" x14ac:dyDescent="0.3">
      <c r="A3">
        <v>202605</v>
      </c>
      <c r="B3">
        <v>601</v>
      </c>
      <c r="C3" t="s">
        <v>3248</v>
      </c>
      <c r="D3" t="s">
        <v>3834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 t="s">
        <v>3835</v>
      </c>
      <c r="L3" t="s">
        <v>3836</v>
      </c>
      <c r="M3" t="s">
        <v>1250</v>
      </c>
      <c r="N3" t="s">
        <v>883</v>
      </c>
      <c r="P3" t="s">
        <v>1251</v>
      </c>
      <c r="Q3" t="s">
        <v>179</v>
      </c>
    </row>
    <row r="4" spans="1:17" x14ac:dyDescent="0.3">
      <c r="A4">
        <v>202605</v>
      </c>
      <c r="B4">
        <v>601</v>
      </c>
      <c r="C4" t="s">
        <v>3248</v>
      </c>
      <c r="D4" t="s">
        <v>1353</v>
      </c>
      <c r="E4">
        <v>0</v>
      </c>
      <c r="F4">
        <v>1530</v>
      </c>
      <c r="G4">
        <v>0</v>
      </c>
      <c r="H4">
        <v>0</v>
      </c>
      <c r="I4">
        <v>0</v>
      </c>
      <c r="J4">
        <v>0</v>
      </c>
      <c r="K4" t="s">
        <v>1365</v>
      </c>
      <c r="L4" t="s">
        <v>1355</v>
      </c>
      <c r="M4" t="s">
        <v>3708</v>
      </c>
      <c r="N4" t="s">
        <v>1254</v>
      </c>
      <c r="O4" t="s">
        <v>562</v>
      </c>
      <c r="P4" t="s">
        <v>1357</v>
      </c>
      <c r="Q4" t="s">
        <v>179</v>
      </c>
    </row>
    <row r="5" spans="1:17" x14ac:dyDescent="0.3">
      <c r="A5">
        <v>202605</v>
      </c>
      <c r="B5">
        <v>601</v>
      </c>
      <c r="C5" t="s">
        <v>3248</v>
      </c>
      <c r="D5" t="s">
        <v>1358</v>
      </c>
      <c r="E5">
        <v>0</v>
      </c>
      <c r="F5">
        <v>1726</v>
      </c>
      <c r="G5">
        <v>0</v>
      </c>
      <c r="H5">
        <v>1642</v>
      </c>
      <c r="I5">
        <v>49</v>
      </c>
      <c r="J5">
        <v>95</v>
      </c>
      <c r="K5" t="s">
        <v>1359</v>
      </c>
      <c r="L5" t="s">
        <v>1360</v>
      </c>
      <c r="M5" t="s">
        <v>1361</v>
      </c>
      <c r="N5" t="s">
        <v>1362</v>
      </c>
      <c r="O5" t="s">
        <v>177</v>
      </c>
      <c r="P5" t="s">
        <v>1363</v>
      </c>
      <c r="Q5" t="s">
        <v>179</v>
      </c>
    </row>
    <row r="6" spans="1:17" x14ac:dyDescent="0.3">
      <c r="A6">
        <v>202605</v>
      </c>
      <c r="B6">
        <v>601</v>
      </c>
      <c r="C6" t="s">
        <v>3248</v>
      </c>
      <c r="D6" t="s">
        <v>1364</v>
      </c>
      <c r="E6">
        <v>0</v>
      </c>
      <c r="F6">
        <v>2094</v>
      </c>
      <c r="G6">
        <v>1412</v>
      </c>
      <c r="H6">
        <v>1713</v>
      </c>
      <c r="I6">
        <v>0</v>
      </c>
      <c r="J6">
        <v>81</v>
      </c>
      <c r="K6" t="s">
        <v>1365</v>
      </c>
      <c r="L6" t="s">
        <v>1366</v>
      </c>
      <c r="M6" t="s">
        <v>1367</v>
      </c>
      <c r="N6" t="s">
        <v>335</v>
      </c>
      <c r="P6" t="s">
        <v>1368</v>
      </c>
      <c r="Q6" t="s">
        <v>179</v>
      </c>
    </row>
    <row r="7" spans="1:17" x14ac:dyDescent="0.3">
      <c r="A7">
        <v>202605</v>
      </c>
      <c r="B7">
        <v>601</v>
      </c>
      <c r="C7" t="s">
        <v>3248</v>
      </c>
      <c r="D7" t="s">
        <v>1369</v>
      </c>
      <c r="E7">
        <v>0</v>
      </c>
      <c r="F7">
        <v>1311</v>
      </c>
      <c r="G7">
        <v>0</v>
      </c>
      <c r="H7">
        <v>0</v>
      </c>
      <c r="I7">
        <v>0</v>
      </c>
      <c r="J7">
        <v>0</v>
      </c>
      <c r="K7" t="s">
        <v>1370</v>
      </c>
      <c r="L7" t="s">
        <v>1371</v>
      </c>
      <c r="M7" t="s">
        <v>1372</v>
      </c>
      <c r="N7" t="s">
        <v>1373</v>
      </c>
      <c r="O7" t="s">
        <v>335</v>
      </c>
      <c r="P7" t="s">
        <v>1374</v>
      </c>
      <c r="Q7" t="s">
        <v>179</v>
      </c>
    </row>
    <row r="8" spans="1:17" x14ac:dyDescent="0.3">
      <c r="A8">
        <v>202605</v>
      </c>
      <c r="B8">
        <v>601</v>
      </c>
      <c r="C8" t="s">
        <v>3248</v>
      </c>
      <c r="D8" t="s">
        <v>3638</v>
      </c>
      <c r="E8">
        <v>0</v>
      </c>
      <c r="F8">
        <v>1406</v>
      </c>
      <c r="G8">
        <v>0</v>
      </c>
      <c r="H8">
        <v>0</v>
      </c>
      <c r="I8">
        <v>0</v>
      </c>
      <c r="J8">
        <v>0</v>
      </c>
      <c r="K8" t="s">
        <v>3639</v>
      </c>
      <c r="L8" t="s">
        <v>3640</v>
      </c>
      <c r="M8" t="s">
        <v>1350</v>
      </c>
      <c r="N8" t="s">
        <v>1351</v>
      </c>
      <c r="O8" t="s">
        <v>335</v>
      </c>
      <c r="P8" t="s">
        <v>1352</v>
      </c>
      <c r="Q8" t="s">
        <v>179</v>
      </c>
    </row>
    <row r="9" spans="1:17" x14ac:dyDescent="0.3">
      <c r="A9">
        <v>202605</v>
      </c>
      <c r="B9">
        <v>601</v>
      </c>
      <c r="C9" t="s">
        <v>3248</v>
      </c>
      <c r="D9" t="s">
        <v>1375</v>
      </c>
      <c r="E9">
        <v>0</v>
      </c>
      <c r="F9">
        <v>5307</v>
      </c>
      <c r="G9">
        <v>0</v>
      </c>
      <c r="H9">
        <v>0</v>
      </c>
      <c r="I9">
        <v>0</v>
      </c>
      <c r="J9">
        <v>0</v>
      </c>
      <c r="K9" t="s">
        <v>1574</v>
      </c>
      <c r="L9" t="s">
        <v>3555</v>
      </c>
      <c r="M9" t="s">
        <v>1378</v>
      </c>
      <c r="N9" t="s">
        <v>1379</v>
      </c>
      <c r="O9" t="s">
        <v>1380</v>
      </c>
      <c r="P9" t="s">
        <v>1381</v>
      </c>
      <c r="Q9" t="s">
        <v>179</v>
      </c>
    </row>
    <row r="10" spans="1:17" x14ac:dyDescent="0.3">
      <c r="A10">
        <v>202605</v>
      </c>
      <c r="B10">
        <v>601</v>
      </c>
      <c r="C10" t="s">
        <v>3248</v>
      </c>
      <c r="D10" t="s">
        <v>1382</v>
      </c>
      <c r="E10">
        <v>0</v>
      </c>
      <c r="F10">
        <v>2268</v>
      </c>
      <c r="G10">
        <v>0</v>
      </c>
      <c r="H10">
        <v>0</v>
      </c>
      <c r="I10">
        <v>0</v>
      </c>
      <c r="J10">
        <v>0</v>
      </c>
      <c r="K10" t="s">
        <v>1383</v>
      </c>
      <c r="L10" t="s">
        <v>1384</v>
      </c>
      <c r="M10" t="s">
        <v>1385</v>
      </c>
      <c r="N10" t="s">
        <v>1328</v>
      </c>
      <c r="P10" t="s">
        <v>1386</v>
      </c>
      <c r="Q10" t="s">
        <v>28</v>
      </c>
    </row>
    <row r="11" spans="1:17" x14ac:dyDescent="0.3">
      <c r="A11">
        <v>202605</v>
      </c>
      <c r="B11">
        <v>601</v>
      </c>
      <c r="C11" t="s">
        <v>3248</v>
      </c>
      <c r="D11" t="s">
        <v>1387</v>
      </c>
      <c r="E11">
        <v>0</v>
      </c>
      <c r="F11">
        <v>1393</v>
      </c>
      <c r="G11">
        <v>0</v>
      </c>
      <c r="H11">
        <v>0</v>
      </c>
      <c r="I11">
        <v>0</v>
      </c>
      <c r="J11">
        <v>0</v>
      </c>
      <c r="K11" t="s">
        <v>1383</v>
      </c>
      <c r="L11" t="s">
        <v>1384</v>
      </c>
      <c r="M11" t="s">
        <v>1388</v>
      </c>
      <c r="N11" t="s">
        <v>1389</v>
      </c>
      <c r="O11" t="s">
        <v>346</v>
      </c>
      <c r="P11" t="s">
        <v>1390</v>
      </c>
      <c r="Q11" t="s">
        <v>28</v>
      </c>
    </row>
    <row r="12" spans="1:17" x14ac:dyDescent="0.3">
      <c r="A12">
        <v>202605</v>
      </c>
      <c r="B12">
        <v>601</v>
      </c>
      <c r="C12" t="s">
        <v>3248</v>
      </c>
      <c r="D12" t="s">
        <v>3513</v>
      </c>
      <c r="E12">
        <v>0</v>
      </c>
      <c r="F12">
        <v>5429</v>
      </c>
      <c r="G12">
        <v>0</v>
      </c>
      <c r="H12">
        <v>0</v>
      </c>
      <c r="I12">
        <v>0</v>
      </c>
      <c r="J12">
        <v>0</v>
      </c>
      <c r="K12" t="s">
        <v>3514</v>
      </c>
      <c r="M12" t="s">
        <v>1113</v>
      </c>
      <c r="N12" t="s">
        <v>1114</v>
      </c>
      <c r="P12" t="s">
        <v>1115</v>
      </c>
    </row>
    <row r="13" spans="1:17" x14ac:dyDescent="0.3">
      <c r="A13">
        <v>202605</v>
      </c>
      <c r="B13">
        <v>601</v>
      </c>
      <c r="C13" t="s">
        <v>3248</v>
      </c>
      <c r="D13" t="s">
        <v>3820</v>
      </c>
      <c r="E13">
        <v>0</v>
      </c>
      <c r="F13">
        <v>2360</v>
      </c>
      <c r="G13">
        <v>0</v>
      </c>
      <c r="H13">
        <v>0</v>
      </c>
      <c r="I13">
        <v>0</v>
      </c>
      <c r="J13">
        <v>0</v>
      </c>
      <c r="K13" t="s">
        <v>3821</v>
      </c>
      <c r="L13" t="s">
        <v>3524</v>
      </c>
      <c r="M13" t="s">
        <v>2424</v>
      </c>
      <c r="N13" t="s">
        <v>3822</v>
      </c>
      <c r="O13" t="s">
        <v>335</v>
      </c>
      <c r="P13" t="s">
        <v>3823</v>
      </c>
      <c r="Q13" t="s">
        <v>179</v>
      </c>
    </row>
    <row r="14" spans="1:17" x14ac:dyDescent="0.3">
      <c r="A14">
        <v>202605</v>
      </c>
      <c r="B14">
        <v>601</v>
      </c>
      <c r="C14" t="s">
        <v>3248</v>
      </c>
      <c r="D14" t="s">
        <v>1395</v>
      </c>
      <c r="E14">
        <v>0</v>
      </c>
      <c r="F14">
        <v>3585</v>
      </c>
      <c r="G14">
        <v>0</v>
      </c>
      <c r="H14">
        <v>0</v>
      </c>
      <c r="I14">
        <v>0</v>
      </c>
      <c r="J14">
        <v>0</v>
      </c>
      <c r="K14" t="s">
        <v>1396</v>
      </c>
      <c r="M14" t="s">
        <v>1397</v>
      </c>
      <c r="N14" t="s">
        <v>335</v>
      </c>
      <c r="P14" t="s">
        <v>1398</v>
      </c>
      <c r="Q14" t="s">
        <v>179</v>
      </c>
    </row>
    <row r="15" spans="1:17" x14ac:dyDescent="0.3">
      <c r="A15">
        <v>202605</v>
      </c>
      <c r="B15">
        <v>601</v>
      </c>
      <c r="C15" t="s">
        <v>3248</v>
      </c>
      <c r="D15" t="s">
        <v>1399</v>
      </c>
      <c r="E15">
        <v>0</v>
      </c>
      <c r="F15">
        <v>3305</v>
      </c>
      <c r="G15">
        <v>0</v>
      </c>
      <c r="H15">
        <v>0</v>
      </c>
      <c r="I15">
        <v>0</v>
      </c>
      <c r="J15">
        <v>0</v>
      </c>
      <c r="K15" t="s">
        <v>1400</v>
      </c>
      <c r="M15" t="s">
        <v>1401</v>
      </c>
      <c r="N15" t="s">
        <v>1402</v>
      </c>
      <c r="O15" t="s">
        <v>335</v>
      </c>
      <c r="P15" t="s">
        <v>1403</v>
      </c>
      <c r="Q15" t="s">
        <v>179</v>
      </c>
    </row>
    <row r="16" spans="1:17" x14ac:dyDescent="0.3">
      <c r="A16">
        <v>202605</v>
      </c>
      <c r="B16">
        <v>601</v>
      </c>
      <c r="C16" t="s">
        <v>3248</v>
      </c>
      <c r="D16" t="s">
        <v>1404</v>
      </c>
      <c r="E16">
        <v>0</v>
      </c>
      <c r="F16">
        <v>4015</v>
      </c>
      <c r="G16">
        <v>0</v>
      </c>
      <c r="H16">
        <v>0</v>
      </c>
      <c r="I16">
        <v>0</v>
      </c>
      <c r="J16">
        <v>0</v>
      </c>
      <c r="K16" t="s">
        <v>1405</v>
      </c>
      <c r="L16" t="s">
        <v>1406</v>
      </c>
      <c r="M16" t="s">
        <v>1407</v>
      </c>
      <c r="N16" t="s">
        <v>137</v>
      </c>
      <c r="O16" t="s">
        <v>346</v>
      </c>
      <c r="P16" t="s">
        <v>1408</v>
      </c>
      <c r="Q16" t="s">
        <v>28</v>
      </c>
    </row>
    <row r="17" spans="1:17" x14ac:dyDescent="0.3">
      <c r="A17">
        <v>202605</v>
      </c>
      <c r="B17">
        <v>601</v>
      </c>
      <c r="C17" t="s">
        <v>3248</v>
      </c>
      <c r="D17" t="s">
        <v>3783</v>
      </c>
      <c r="E17">
        <v>0</v>
      </c>
      <c r="F17">
        <v>2018</v>
      </c>
      <c r="G17">
        <v>0</v>
      </c>
      <c r="H17">
        <v>0</v>
      </c>
      <c r="I17">
        <v>0</v>
      </c>
      <c r="J17">
        <v>0</v>
      </c>
      <c r="K17" t="s">
        <v>3784</v>
      </c>
      <c r="L17" t="s">
        <v>3837</v>
      </c>
      <c r="M17" t="s">
        <v>1104</v>
      </c>
      <c r="N17" t="s">
        <v>1105</v>
      </c>
      <c r="O17" t="s">
        <v>1106</v>
      </c>
      <c r="P17" t="s">
        <v>1107</v>
      </c>
    </row>
    <row r="18" spans="1:17" x14ac:dyDescent="0.3">
      <c r="A18">
        <v>202605</v>
      </c>
      <c r="B18">
        <v>601</v>
      </c>
      <c r="C18" t="s">
        <v>3248</v>
      </c>
      <c r="D18" t="s">
        <v>3785</v>
      </c>
      <c r="E18">
        <v>0</v>
      </c>
      <c r="F18">
        <v>613</v>
      </c>
      <c r="G18">
        <v>0</v>
      </c>
      <c r="H18">
        <v>0</v>
      </c>
      <c r="I18">
        <v>0</v>
      </c>
      <c r="J18">
        <v>0</v>
      </c>
      <c r="K18" t="s">
        <v>3784</v>
      </c>
      <c r="L18" t="s">
        <v>3838</v>
      </c>
      <c r="M18" t="s">
        <v>1139</v>
      </c>
      <c r="N18" t="s">
        <v>161</v>
      </c>
      <c r="O18" t="s">
        <v>1140</v>
      </c>
      <c r="P18" t="s">
        <v>1141</v>
      </c>
      <c r="Q18" t="s">
        <v>179</v>
      </c>
    </row>
    <row r="19" spans="1:17" x14ac:dyDescent="0.3">
      <c r="A19">
        <v>202605</v>
      </c>
      <c r="B19">
        <v>601</v>
      </c>
      <c r="C19" t="s">
        <v>3248</v>
      </c>
      <c r="D19" t="s">
        <v>3786</v>
      </c>
      <c r="E19">
        <v>0</v>
      </c>
      <c r="F19">
        <v>3591</v>
      </c>
      <c r="G19">
        <v>0</v>
      </c>
      <c r="H19">
        <v>0</v>
      </c>
      <c r="I19">
        <v>0</v>
      </c>
      <c r="J19">
        <v>0</v>
      </c>
      <c r="K19" t="s">
        <v>3787</v>
      </c>
      <c r="L19" t="s">
        <v>3412</v>
      </c>
      <c r="M19" t="s">
        <v>497</v>
      </c>
      <c r="N19" t="s">
        <v>498</v>
      </c>
      <c r="P19" t="s">
        <v>499</v>
      </c>
      <c r="Q19" t="s">
        <v>179</v>
      </c>
    </row>
    <row r="20" spans="1:17" x14ac:dyDescent="0.3">
      <c r="A20">
        <v>202605</v>
      </c>
      <c r="B20">
        <v>601</v>
      </c>
      <c r="C20" t="s">
        <v>3248</v>
      </c>
      <c r="D20" t="s">
        <v>3788</v>
      </c>
      <c r="E20">
        <v>0</v>
      </c>
      <c r="F20">
        <v>2712</v>
      </c>
      <c r="G20">
        <v>0</v>
      </c>
      <c r="H20">
        <v>0</v>
      </c>
      <c r="I20">
        <v>0</v>
      </c>
      <c r="J20">
        <v>0</v>
      </c>
      <c r="K20" t="s">
        <v>3787</v>
      </c>
      <c r="L20" t="s">
        <v>1292</v>
      </c>
      <c r="M20" t="s">
        <v>1293</v>
      </c>
      <c r="N20" t="s">
        <v>1294</v>
      </c>
      <c r="P20" t="s">
        <v>1295</v>
      </c>
      <c r="Q20" t="s">
        <v>179</v>
      </c>
    </row>
    <row r="21" spans="1:17" x14ac:dyDescent="0.3">
      <c r="A21">
        <v>202605</v>
      </c>
      <c r="B21">
        <v>601</v>
      </c>
      <c r="C21" t="s">
        <v>3248</v>
      </c>
      <c r="D21" t="s">
        <v>3789</v>
      </c>
      <c r="E21">
        <v>0</v>
      </c>
      <c r="F21">
        <v>2810</v>
      </c>
      <c r="G21">
        <v>0</v>
      </c>
      <c r="H21">
        <v>0</v>
      </c>
      <c r="I21">
        <v>0</v>
      </c>
      <c r="J21">
        <v>0</v>
      </c>
      <c r="K21" t="s">
        <v>3787</v>
      </c>
      <c r="L21" t="s">
        <v>3790</v>
      </c>
      <c r="M21" t="s">
        <v>1054</v>
      </c>
      <c r="N21" t="s">
        <v>335</v>
      </c>
      <c r="P21" t="s">
        <v>1055</v>
      </c>
      <c r="Q21" t="s">
        <v>179</v>
      </c>
    </row>
    <row r="22" spans="1:17" x14ac:dyDescent="0.3">
      <c r="A22">
        <v>202605</v>
      </c>
      <c r="B22">
        <v>601</v>
      </c>
      <c r="C22" t="s">
        <v>3248</v>
      </c>
      <c r="D22" t="s">
        <v>3791</v>
      </c>
      <c r="E22">
        <v>0</v>
      </c>
      <c r="F22">
        <v>2891</v>
      </c>
      <c r="G22">
        <v>0</v>
      </c>
      <c r="H22">
        <v>0</v>
      </c>
      <c r="I22">
        <v>0</v>
      </c>
      <c r="J22">
        <v>0</v>
      </c>
      <c r="K22" t="s">
        <v>3787</v>
      </c>
      <c r="L22" t="s">
        <v>3420</v>
      </c>
      <c r="M22" t="s">
        <v>1411</v>
      </c>
      <c r="N22" t="s">
        <v>1412</v>
      </c>
      <c r="O22" t="s">
        <v>971</v>
      </c>
      <c r="P22" t="s">
        <v>1413</v>
      </c>
      <c r="Q22" t="s">
        <v>179</v>
      </c>
    </row>
    <row r="23" spans="1:17" x14ac:dyDescent="0.3">
      <c r="A23">
        <v>202605</v>
      </c>
      <c r="B23">
        <v>601</v>
      </c>
      <c r="C23" t="s">
        <v>3248</v>
      </c>
      <c r="D23" t="s">
        <v>3800</v>
      </c>
      <c r="E23">
        <v>0</v>
      </c>
      <c r="F23">
        <v>1750</v>
      </c>
      <c r="G23">
        <v>0</v>
      </c>
      <c r="H23">
        <v>0</v>
      </c>
      <c r="I23">
        <v>0</v>
      </c>
      <c r="J23">
        <v>0</v>
      </c>
      <c r="K23" t="s">
        <v>3801</v>
      </c>
      <c r="L23" t="s">
        <v>3839</v>
      </c>
      <c r="M23" t="s">
        <v>1565</v>
      </c>
      <c r="N23" t="s">
        <v>1080</v>
      </c>
      <c r="O23" t="s">
        <v>335</v>
      </c>
      <c r="P23" t="s">
        <v>1566</v>
      </c>
      <c r="Q23" t="s">
        <v>179</v>
      </c>
    </row>
    <row r="24" spans="1:17" x14ac:dyDescent="0.3">
      <c r="A24">
        <v>202605</v>
      </c>
      <c r="B24">
        <v>601</v>
      </c>
      <c r="C24" t="s">
        <v>3248</v>
      </c>
      <c r="D24" t="s">
        <v>3802</v>
      </c>
      <c r="E24">
        <v>0</v>
      </c>
      <c r="F24">
        <v>1004</v>
      </c>
      <c r="G24">
        <v>0</v>
      </c>
      <c r="H24">
        <v>0</v>
      </c>
      <c r="I24">
        <v>0</v>
      </c>
      <c r="J24">
        <v>0</v>
      </c>
      <c r="K24" t="s">
        <v>3801</v>
      </c>
      <c r="L24" t="s">
        <v>3850</v>
      </c>
      <c r="M24" t="s">
        <v>1079</v>
      </c>
      <c r="N24" t="s">
        <v>1080</v>
      </c>
      <c r="O24" t="s">
        <v>335</v>
      </c>
      <c r="P24" t="s">
        <v>1081</v>
      </c>
      <c r="Q24" t="s">
        <v>179</v>
      </c>
    </row>
    <row r="25" spans="1:17" x14ac:dyDescent="0.3">
      <c r="A25">
        <v>202605</v>
      </c>
      <c r="B25">
        <v>601</v>
      </c>
      <c r="C25" t="s">
        <v>3248</v>
      </c>
      <c r="D25" t="s">
        <v>331</v>
      </c>
      <c r="E25">
        <v>0</v>
      </c>
      <c r="F25">
        <v>2033</v>
      </c>
      <c r="G25">
        <v>0</v>
      </c>
      <c r="H25">
        <v>0</v>
      </c>
      <c r="I25">
        <v>0</v>
      </c>
      <c r="J25">
        <v>0</v>
      </c>
      <c r="K25" t="s">
        <v>332</v>
      </c>
      <c r="L25" t="s">
        <v>333</v>
      </c>
      <c r="M25" t="s">
        <v>334</v>
      </c>
      <c r="N25" t="s">
        <v>335</v>
      </c>
      <c r="P25" t="s">
        <v>336</v>
      </c>
      <c r="Q25" t="s">
        <v>179</v>
      </c>
    </row>
    <row r="26" spans="1:17" x14ac:dyDescent="0.3">
      <c r="A26">
        <v>202605</v>
      </c>
      <c r="B26">
        <v>601</v>
      </c>
      <c r="C26" t="s">
        <v>3248</v>
      </c>
      <c r="D26" t="s">
        <v>3498</v>
      </c>
      <c r="E26">
        <v>0</v>
      </c>
      <c r="F26">
        <v>1607</v>
      </c>
      <c r="G26">
        <v>0</v>
      </c>
      <c r="H26">
        <v>0</v>
      </c>
      <c r="I26">
        <v>0</v>
      </c>
      <c r="J26">
        <v>0</v>
      </c>
      <c r="K26" t="s">
        <v>3499</v>
      </c>
      <c r="M26" t="s">
        <v>1021</v>
      </c>
      <c r="N26" t="s">
        <v>1022</v>
      </c>
      <c r="O26" t="s">
        <v>971</v>
      </c>
      <c r="P26" t="s">
        <v>1023</v>
      </c>
      <c r="Q26" t="s">
        <v>179</v>
      </c>
    </row>
    <row r="27" spans="1:17" x14ac:dyDescent="0.3">
      <c r="A27">
        <v>202605</v>
      </c>
      <c r="B27">
        <v>601</v>
      </c>
      <c r="C27" t="s">
        <v>3248</v>
      </c>
      <c r="D27" t="s">
        <v>1414</v>
      </c>
      <c r="E27">
        <v>0</v>
      </c>
      <c r="F27">
        <v>1899</v>
      </c>
      <c r="G27">
        <v>0</v>
      </c>
      <c r="H27">
        <v>0</v>
      </c>
      <c r="I27">
        <v>0</v>
      </c>
      <c r="J27">
        <v>0</v>
      </c>
      <c r="K27" t="s">
        <v>1415</v>
      </c>
      <c r="L27" t="s">
        <v>1416</v>
      </c>
      <c r="M27" t="s">
        <v>1417</v>
      </c>
      <c r="N27" t="s">
        <v>1418</v>
      </c>
      <c r="O27" t="s">
        <v>971</v>
      </c>
      <c r="P27" t="s">
        <v>1419</v>
      </c>
      <c r="Q27" t="s">
        <v>179</v>
      </c>
    </row>
    <row r="28" spans="1:17" x14ac:dyDescent="0.3">
      <c r="A28">
        <v>202605</v>
      </c>
      <c r="B28">
        <v>601</v>
      </c>
      <c r="C28" t="s">
        <v>3248</v>
      </c>
      <c r="D28" t="s">
        <v>1420</v>
      </c>
      <c r="E28">
        <v>0</v>
      </c>
      <c r="F28">
        <v>3210</v>
      </c>
      <c r="G28">
        <v>0</v>
      </c>
      <c r="H28">
        <v>0</v>
      </c>
      <c r="I28">
        <v>0</v>
      </c>
      <c r="J28">
        <v>0</v>
      </c>
      <c r="K28" t="s">
        <v>1415</v>
      </c>
      <c r="L28" t="s">
        <v>1421</v>
      </c>
      <c r="M28" t="s">
        <v>1422</v>
      </c>
      <c r="N28" t="s">
        <v>346</v>
      </c>
      <c r="P28" t="s">
        <v>1423</v>
      </c>
      <c r="Q28" t="s">
        <v>28</v>
      </c>
    </row>
    <row r="29" spans="1:17" x14ac:dyDescent="0.3">
      <c r="A29">
        <v>202605</v>
      </c>
      <c r="B29">
        <v>601</v>
      </c>
      <c r="C29" t="s">
        <v>3248</v>
      </c>
      <c r="D29" t="s">
        <v>1424</v>
      </c>
      <c r="E29">
        <v>0</v>
      </c>
      <c r="F29">
        <v>966</v>
      </c>
      <c r="G29">
        <v>0</v>
      </c>
      <c r="H29">
        <v>0</v>
      </c>
      <c r="I29">
        <v>0</v>
      </c>
      <c r="J29">
        <v>0</v>
      </c>
      <c r="K29" t="s">
        <v>1425</v>
      </c>
      <c r="L29" t="s">
        <v>1426</v>
      </c>
      <c r="M29" t="s">
        <v>1426</v>
      </c>
      <c r="N29" t="s">
        <v>1427</v>
      </c>
      <c r="O29" t="s">
        <v>1428</v>
      </c>
      <c r="P29" t="s">
        <v>1429</v>
      </c>
      <c r="Q29" t="s">
        <v>1430</v>
      </c>
    </row>
    <row r="30" spans="1:17" x14ac:dyDescent="0.3">
      <c r="A30">
        <v>202605</v>
      </c>
      <c r="B30">
        <v>601</v>
      </c>
      <c r="C30" t="s">
        <v>3248</v>
      </c>
      <c r="D30" t="s">
        <v>3484</v>
      </c>
      <c r="E30">
        <v>0</v>
      </c>
      <c r="F30">
        <v>2860</v>
      </c>
      <c r="G30">
        <v>0</v>
      </c>
      <c r="H30">
        <v>0</v>
      </c>
      <c r="I30">
        <v>0</v>
      </c>
      <c r="J30">
        <v>0</v>
      </c>
      <c r="K30" t="s">
        <v>1425</v>
      </c>
      <c r="L30" t="s">
        <v>3485</v>
      </c>
      <c r="M30" t="s">
        <v>1070</v>
      </c>
      <c r="N30" t="s">
        <v>1071</v>
      </c>
      <c r="O30" t="s">
        <v>562</v>
      </c>
      <c r="P30" t="s">
        <v>1072</v>
      </c>
      <c r="Q30" t="s">
        <v>179</v>
      </c>
    </row>
    <row r="31" spans="1:17" x14ac:dyDescent="0.3">
      <c r="A31">
        <v>202605</v>
      </c>
      <c r="B31">
        <v>601</v>
      </c>
      <c r="C31" t="s">
        <v>3248</v>
      </c>
      <c r="D31" t="s">
        <v>1431</v>
      </c>
      <c r="E31">
        <v>0</v>
      </c>
      <c r="F31">
        <v>1694</v>
      </c>
      <c r="G31">
        <v>0</v>
      </c>
      <c r="H31">
        <v>0</v>
      </c>
      <c r="I31">
        <v>0</v>
      </c>
      <c r="J31">
        <v>0</v>
      </c>
      <c r="K31" t="s">
        <v>1432</v>
      </c>
      <c r="L31" t="s">
        <v>1433</v>
      </c>
      <c r="M31" t="s">
        <v>1434</v>
      </c>
      <c r="N31" t="s">
        <v>1435</v>
      </c>
      <c r="O31" t="s">
        <v>177</v>
      </c>
      <c r="P31" t="s">
        <v>1436</v>
      </c>
      <c r="Q31" t="s">
        <v>28</v>
      </c>
    </row>
    <row r="32" spans="1:17" x14ac:dyDescent="0.3">
      <c r="A32">
        <v>202605</v>
      </c>
      <c r="B32">
        <v>601</v>
      </c>
      <c r="C32" t="s">
        <v>3248</v>
      </c>
      <c r="D32" t="s">
        <v>1437</v>
      </c>
      <c r="E32">
        <v>0</v>
      </c>
      <c r="F32">
        <v>660</v>
      </c>
      <c r="G32">
        <v>0</v>
      </c>
      <c r="H32">
        <v>0</v>
      </c>
      <c r="I32">
        <v>0</v>
      </c>
      <c r="J32">
        <v>0</v>
      </c>
      <c r="K32" t="s">
        <v>1438</v>
      </c>
      <c r="M32" t="s">
        <v>1439</v>
      </c>
      <c r="N32" t="s">
        <v>1440</v>
      </c>
      <c r="O32" t="s">
        <v>335</v>
      </c>
      <c r="P32" t="s">
        <v>1441</v>
      </c>
      <c r="Q32" t="s">
        <v>179</v>
      </c>
    </row>
    <row r="33" spans="1:17" x14ac:dyDescent="0.3">
      <c r="A33">
        <v>202605</v>
      </c>
      <c r="B33">
        <v>601</v>
      </c>
      <c r="C33" t="s">
        <v>3248</v>
      </c>
      <c r="D33" t="s">
        <v>3729</v>
      </c>
      <c r="E33">
        <v>0</v>
      </c>
      <c r="F33">
        <v>962</v>
      </c>
      <c r="G33">
        <v>0</v>
      </c>
      <c r="H33">
        <v>0</v>
      </c>
      <c r="I33">
        <v>0</v>
      </c>
      <c r="J33">
        <v>0</v>
      </c>
      <c r="K33" t="s">
        <v>3363</v>
      </c>
      <c r="L33" t="s">
        <v>3730</v>
      </c>
      <c r="M33" t="s">
        <v>344</v>
      </c>
      <c r="N33" t="s">
        <v>345</v>
      </c>
      <c r="O33" t="s">
        <v>346</v>
      </c>
      <c r="P33" t="s">
        <v>347</v>
      </c>
      <c r="Q33" t="s">
        <v>28</v>
      </c>
    </row>
    <row r="34" spans="1:17" x14ac:dyDescent="0.3">
      <c r="A34">
        <v>202605</v>
      </c>
      <c r="B34">
        <v>601</v>
      </c>
      <c r="C34" t="s">
        <v>3248</v>
      </c>
      <c r="D34" t="s">
        <v>3731</v>
      </c>
      <c r="E34">
        <v>0</v>
      </c>
      <c r="F34">
        <v>8876</v>
      </c>
      <c r="G34">
        <v>0</v>
      </c>
      <c r="H34">
        <v>0</v>
      </c>
      <c r="I34">
        <v>0</v>
      </c>
      <c r="J34">
        <v>0</v>
      </c>
      <c r="K34" t="s">
        <v>3363</v>
      </c>
      <c r="L34" t="s">
        <v>3732</v>
      </c>
      <c r="M34" t="s">
        <v>459</v>
      </c>
      <c r="N34" t="s">
        <v>460</v>
      </c>
      <c r="P34" t="s">
        <v>461</v>
      </c>
      <c r="Q34" t="s">
        <v>28</v>
      </c>
    </row>
    <row r="35" spans="1:17" x14ac:dyDescent="0.3">
      <c r="A35">
        <v>202605</v>
      </c>
      <c r="B35">
        <v>601</v>
      </c>
      <c r="C35" t="s">
        <v>3248</v>
      </c>
      <c r="D35" t="s">
        <v>3733</v>
      </c>
      <c r="E35">
        <v>0</v>
      </c>
      <c r="F35">
        <v>3789</v>
      </c>
      <c r="G35">
        <v>0</v>
      </c>
      <c r="H35">
        <v>0</v>
      </c>
      <c r="I35">
        <v>0</v>
      </c>
      <c r="J35">
        <v>0</v>
      </c>
      <c r="K35" t="s">
        <v>3363</v>
      </c>
      <c r="L35" t="s">
        <v>3734</v>
      </c>
      <c r="M35" t="s">
        <v>1532</v>
      </c>
      <c r="N35" t="s">
        <v>1533</v>
      </c>
      <c r="P35" t="s">
        <v>1534</v>
      </c>
    </row>
    <row r="36" spans="1:17" x14ac:dyDescent="0.3">
      <c r="A36">
        <v>202605</v>
      </c>
      <c r="B36">
        <v>601</v>
      </c>
      <c r="C36" t="s">
        <v>3248</v>
      </c>
      <c r="D36" t="s">
        <v>3735</v>
      </c>
      <c r="E36">
        <v>0</v>
      </c>
      <c r="F36">
        <v>2598</v>
      </c>
      <c r="G36">
        <v>0</v>
      </c>
      <c r="H36">
        <v>0</v>
      </c>
      <c r="I36">
        <v>0</v>
      </c>
      <c r="J36">
        <v>0</v>
      </c>
      <c r="K36" t="s">
        <v>3363</v>
      </c>
      <c r="L36" t="s">
        <v>3736</v>
      </c>
      <c r="M36" t="s">
        <v>1536</v>
      </c>
      <c r="N36" t="s">
        <v>1537</v>
      </c>
      <c r="O36" t="s">
        <v>1538</v>
      </c>
      <c r="P36" t="s">
        <v>1539</v>
      </c>
      <c r="Q36" t="s">
        <v>28</v>
      </c>
    </row>
    <row r="37" spans="1:17" x14ac:dyDescent="0.3">
      <c r="A37">
        <v>202605</v>
      </c>
      <c r="B37">
        <v>601</v>
      </c>
      <c r="C37" t="s">
        <v>3248</v>
      </c>
      <c r="D37" t="s">
        <v>3362</v>
      </c>
      <c r="E37">
        <v>0</v>
      </c>
      <c r="F37">
        <v>5812</v>
      </c>
      <c r="G37">
        <v>0</v>
      </c>
      <c r="H37">
        <v>0</v>
      </c>
      <c r="I37">
        <v>0</v>
      </c>
      <c r="J37">
        <v>0</v>
      </c>
      <c r="K37" t="s">
        <v>3363</v>
      </c>
      <c r="L37" t="s">
        <v>3364</v>
      </c>
      <c r="M37" t="s">
        <v>881</v>
      </c>
      <c r="N37" t="s">
        <v>882</v>
      </c>
      <c r="O37" t="s">
        <v>883</v>
      </c>
      <c r="P37" t="s">
        <v>884</v>
      </c>
      <c r="Q37" t="s">
        <v>179</v>
      </c>
    </row>
    <row r="38" spans="1:17" x14ac:dyDescent="0.3">
      <c r="A38">
        <v>202605</v>
      </c>
      <c r="B38">
        <v>601</v>
      </c>
      <c r="C38" t="s">
        <v>3248</v>
      </c>
      <c r="D38" t="s">
        <v>3365</v>
      </c>
      <c r="E38">
        <v>0</v>
      </c>
      <c r="F38">
        <v>6582</v>
      </c>
      <c r="G38">
        <v>0</v>
      </c>
      <c r="H38">
        <v>0</v>
      </c>
      <c r="I38">
        <v>0</v>
      </c>
      <c r="J38">
        <v>0</v>
      </c>
      <c r="K38" t="s">
        <v>3363</v>
      </c>
      <c r="L38" t="s">
        <v>3366</v>
      </c>
      <c r="M38" t="s">
        <v>1019</v>
      </c>
      <c r="N38" t="s">
        <v>702</v>
      </c>
      <c r="O38" t="s">
        <v>335</v>
      </c>
      <c r="P38" t="s">
        <v>703</v>
      </c>
      <c r="Q38" t="s">
        <v>179</v>
      </c>
    </row>
    <row r="39" spans="1:17" x14ac:dyDescent="0.3">
      <c r="A39">
        <v>202605</v>
      </c>
      <c r="B39">
        <v>601</v>
      </c>
      <c r="C39" t="s">
        <v>3248</v>
      </c>
      <c r="D39" t="s">
        <v>3367</v>
      </c>
      <c r="E39">
        <v>0</v>
      </c>
      <c r="F39">
        <v>475</v>
      </c>
      <c r="G39">
        <v>0</v>
      </c>
      <c r="H39">
        <v>0</v>
      </c>
      <c r="I39">
        <v>0</v>
      </c>
      <c r="J39">
        <v>0</v>
      </c>
      <c r="K39" t="s">
        <v>3363</v>
      </c>
      <c r="L39" t="s">
        <v>3368</v>
      </c>
      <c r="M39" t="s">
        <v>714</v>
      </c>
      <c r="N39" t="s">
        <v>335</v>
      </c>
      <c r="P39" t="s">
        <v>715</v>
      </c>
      <c r="Q39" t="s">
        <v>179</v>
      </c>
    </row>
    <row r="40" spans="1:17" x14ac:dyDescent="0.3">
      <c r="A40">
        <v>202605</v>
      </c>
      <c r="B40">
        <v>601</v>
      </c>
      <c r="C40" t="s">
        <v>3248</v>
      </c>
      <c r="D40" t="s">
        <v>3369</v>
      </c>
      <c r="E40">
        <v>0</v>
      </c>
      <c r="F40">
        <v>7447</v>
      </c>
      <c r="G40">
        <v>0</v>
      </c>
      <c r="H40">
        <v>0</v>
      </c>
      <c r="I40">
        <v>0</v>
      </c>
      <c r="J40">
        <v>0</v>
      </c>
      <c r="K40" t="s">
        <v>3363</v>
      </c>
      <c r="L40" t="s">
        <v>3370</v>
      </c>
      <c r="M40" t="s">
        <v>1153</v>
      </c>
      <c r="N40" t="s">
        <v>1154</v>
      </c>
      <c r="O40" t="s">
        <v>859</v>
      </c>
      <c r="P40" t="s">
        <v>1155</v>
      </c>
      <c r="Q40" t="s">
        <v>179</v>
      </c>
    </row>
    <row r="41" spans="1:17" x14ac:dyDescent="0.3">
      <c r="A41">
        <v>202605</v>
      </c>
      <c r="B41">
        <v>601</v>
      </c>
      <c r="C41" t="s">
        <v>3248</v>
      </c>
      <c r="D41" t="s">
        <v>3620</v>
      </c>
      <c r="E41">
        <v>0</v>
      </c>
      <c r="F41">
        <v>4698</v>
      </c>
      <c r="G41">
        <v>5124</v>
      </c>
      <c r="H41">
        <v>4636</v>
      </c>
      <c r="I41">
        <v>0</v>
      </c>
      <c r="J41">
        <v>98</v>
      </c>
      <c r="K41" t="s">
        <v>3363</v>
      </c>
      <c r="L41" t="s">
        <v>3621</v>
      </c>
      <c r="M41" t="s">
        <v>877</v>
      </c>
      <c r="N41" t="s">
        <v>39</v>
      </c>
      <c r="O41" t="s">
        <v>878</v>
      </c>
      <c r="P41" t="s">
        <v>879</v>
      </c>
      <c r="Q41" t="s">
        <v>179</v>
      </c>
    </row>
    <row r="42" spans="1:17" x14ac:dyDescent="0.3">
      <c r="A42">
        <v>202605</v>
      </c>
      <c r="B42">
        <v>601</v>
      </c>
      <c r="C42" t="s">
        <v>3248</v>
      </c>
      <c r="D42" t="s">
        <v>3622</v>
      </c>
      <c r="E42">
        <v>0</v>
      </c>
      <c r="F42">
        <v>1963</v>
      </c>
      <c r="G42">
        <v>0</v>
      </c>
      <c r="H42">
        <v>0</v>
      </c>
      <c r="I42">
        <v>0</v>
      </c>
      <c r="J42">
        <v>0</v>
      </c>
      <c r="K42" t="s">
        <v>3363</v>
      </c>
      <c r="L42" t="s">
        <v>3621</v>
      </c>
      <c r="M42" t="s">
        <v>175</v>
      </c>
      <c r="N42" t="s">
        <v>176</v>
      </c>
      <c r="O42" t="s">
        <v>177</v>
      </c>
      <c r="P42" t="s">
        <v>178</v>
      </c>
      <c r="Q42" t="s">
        <v>179</v>
      </c>
    </row>
    <row r="43" spans="1:17" x14ac:dyDescent="0.3">
      <c r="A43">
        <v>202605</v>
      </c>
      <c r="B43">
        <v>601</v>
      </c>
      <c r="C43" t="s">
        <v>3248</v>
      </c>
      <c r="D43" t="s">
        <v>3500</v>
      </c>
      <c r="E43">
        <v>0</v>
      </c>
      <c r="F43">
        <v>1840</v>
      </c>
      <c r="G43">
        <v>0</v>
      </c>
      <c r="H43">
        <v>0</v>
      </c>
      <c r="I43">
        <v>0</v>
      </c>
      <c r="J43">
        <v>0</v>
      </c>
      <c r="K43" t="s">
        <v>3501</v>
      </c>
      <c r="M43" t="s">
        <v>1650</v>
      </c>
      <c r="N43" t="s">
        <v>971</v>
      </c>
      <c r="P43" t="s">
        <v>1651</v>
      </c>
      <c r="Q43" t="s">
        <v>179</v>
      </c>
    </row>
    <row r="44" spans="1:17" x14ac:dyDescent="0.3">
      <c r="A44">
        <v>202605</v>
      </c>
      <c r="B44">
        <v>601</v>
      </c>
      <c r="C44" t="s">
        <v>3248</v>
      </c>
      <c r="D44" t="s">
        <v>1442</v>
      </c>
      <c r="E44">
        <v>0</v>
      </c>
      <c r="F44">
        <v>2094</v>
      </c>
      <c r="G44">
        <v>0</v>
      </c>
      <c r="H44">
        <v>0</v>
      </c>
      <c r="I44">
        <v>0</v>
      </c>
      <c r="J44" t="s">
        <v>3277</v>
      </c>
      <c r="K44" t="s">
        <v>752</v>
      </c>
      <c r="M44" t="s">
        <v>1443</v>
      </c>
      <c r="N44" t="s">
        <v>335</v>
      </c>
      <c r="P44" t="s">
        <v>1444</v>
      </c>
      <c r="Q44" t="s">
        <v>179</v>
      </c>
    </row>
    <row r="45" spans="1:17" x14ac:dyDescent="0.3">
      <c r="A45">
        <v>202605</v>
      </c>
      <c r="B45">
        <v>601</v>
      </c>
      <c r="C45" t="s">
        <v>3248</v>
      </c>
      <c r="D45" t="s">
        <v>751</v>
      </c>
      <c r="E45">
        <v>0</v>
      </c>
      <c r="F45">
        <v>5450</v>
      </c>
      <c r="G45">
        <v>0</v>
      </c>
      <c r="H45">
        <v>0</v>
      </c>
      <c r="I45">
        <v>0</v>
      </c>
      <c r="J45" t="s">
        <v>3277</v>
      </c>
      <c r="K45" t="s">
        <v>752</v>
      </c>
      <c r="L45" t="s">
        <v>753</v>
      </c>
      <c r="M45" t="s">
        <v>754</v>
      </c>
      <c r="N45" t="s">
        <v>755</v>
      </c>
      <c r="O45" t="s">
        <v>335</v>
      </c>
      <c r="P45" t="s">
        <v>756</v>
      </c>
      <c r="Q45" t="s">
        <v>179</v>
      </c>
    </row>
    <row r="46" spans="1:17" x14ac:dyDescent="0.3">
      <c r="A46">
        <v>202605</v>
      </c>
      <c r="B46">
        <v>601</v>
      </c>
      <c r="C46" t="s">
        <v>3248</v>
      </c>
      <c r="D46" t="s">
        <v>1445</v>
      </c>
      <c r="E46">
        <v>0</v>
      </c>
      <c r="F46">
        <v>5975</v>
      </c>
      <c r="G46">
        <v>0</v>
      </c>
      <c r="H46">
        <v>0</v>
      </c>
      <c r="I46">
        <v>0</v>
      </c>
      <c r="J46" t="s">
        <v>3277</v>
      </c>
      <c r="K46" t="s">
        <v>1446</v>
      </c>
      <c r="L46" t="s">
        <v>1446</v>
      </c>
      <c r="M46" t="s">
        <v>1447</v>
      </c>
      <c r="N46" t="s">
        <v>335</v>
      </c>
      <c r="P46" t="s">
        <v>1448</v>
      </c>
      <c r="Q46" t="s">
        <v>179</v>
      </c>
    </row>
    <row r="47" spans="1:17" x14ac:dyDescent="0.3">
      <c r="A47">
        <v>202605</v>
      </c>
      <c r="B47">
        <v>601</v>
      </c>
      <c r="C47" t="s">
        <v>3248</v>
      </c>
      <c r="D47" t="s">
        <v>3641</v>
      </c>
      <c r="E47">
        <v>0</v>
      </c>
      <c r="F47">
        <v>1938</v>
      </c>
      <c r="G47">
        <v>0</v>
      </c>
      <c r="H47">
        <v>0</v>
      </c>
      <c r="I47">
        <v>0</v>
      </c>
      <c r="J47">
        <v>0</v>
      </c>
      <c r="K47" t="s">
        <v>3273</v>
      </c>
      <c r="L47" t="s">
        <v>1542</v>
      </c>
      <c r="M47" t="s">
        <v>1129</v>
      </c>
      <c r="N47" t="s">
        <v>1130</v>
      </c>
      <c r="O47" t="s">
        <v>971</v>
      </c>
      <c r="P47" t="s">
        <v>1131</v>
      </c>
    </row>
    <row r="48" spans="1:17" x14ac:dyDescent="0.3">
      <c r="A48">
        <v>202605</v>
      </c>
      <c r="B48">
        <v>601</v>
      </c>
      <c r="C48" t="s">
        <v>3248</v>
      </c>
      <c r="D48" t="s">
        <v>320</v>
      </c>
      <c r="E48">
        <v>0</v>
      </c>
      <c r="F48">
        <v>3527</v>
      </c>
      <c r="G48">
        <v>0</v>
      </c>
      <c r="H48">
        <v>0</v>
      </c>
      <c r="I48">
        <v>0</v>
      </c>
      <c r="J48">
        <v>0</v>
      </c>
      <c r="K48" t="s">
        <v>321</v>
      </c>
      <c r="M48" t="s">
        <v>161</v>
      </c>
      <c r="N48" t="s">
        <v>322</v>
      </c>
      <c r="O48" t="s">
        <v>323</v>
      </c>
      <c r="P48" t="s">
        <v>324</v>
      </c>
      <c r="Q48" t="s">
        <v>179</v>
      </c>
    </row>
    <row r="49" spans="1:17" x14ac:dyDescent="0.3">
      <c r="A49">
        <v>202605</v>
      </c>
      <c r="B49">
        <v>601</v>
      </c>
      <c r="C49" t="s">
        <v>3248</v>
      </c>
      <c r="D49" t="s">
        <v>968</v>
      </c>
      <c r="E49">
        <v>0</v>
      </c>
      <c r="F49">
        <v>596</v>
      </c>
      <c r="G49">
        <v>0</v>
      </c>
      <c r="H49">
        <v>0</v>
      </c>
      <c r="I49">
        <v>0</v>
      </c>
      <c r="J49">
        <v>0</v>
      </c>
      <c r="K49" t="s">
        <v>249</v>
      </c>
      <c r="L49" t="s">
        <v>969</v>
      </c>
      <c r="M49" t="s">
        <v>970</v>
      </c>
      <c r="N49" t="s">
        <v>971</v>
      </c>
      <c r="P49" t="s">
        <v>972</v>
      </c>
      <c r="Q49" t="s">
        <v>179</v>
      </c>
    </row>
    <row r="50" spans="1:17" x14ac:dyDescent="0.3">
      <c r="A50">
        <v>202605</v>
      </c>
      <c r="B50">
        <v>601</v>
      </c>
      <c r="C50" t="s">
        <v>3248</v>
      </c>
      <c r="D50" t="s">
        <v>1245</v>
      </c>
      <c r="E50">
        <v>0</v>
      </c>
      <c r="F50">
        <v>839</v>
      </c>
      <c r="G50">
        <v>0</v>
      </c>
      <c r="H50">
        <v>0</v>
      </c>
      <c r="I50">
        <v>0</v>
      </c>
      <c r="J50">
        <v>0</v>
      </c>
      <c r="K50" t="s">
        <v>472</v>
      </c>
      <c r="M50" t="s">
        <v>1246</v>
      </c>
      <c r="N50" t="s">
        <v>1247</v>
      </c>
      <c r="O50" t="s">
        <v>971</v>
      </c>
      <c r="P50" t="s">
        <v>1248</v>
      </c>
      <c r="Q50" t="s">
        <v>179</v>
      </c>
    </row>
    <row r="51" spans="1:17" x14ac:dyDescent="0.3">
      <c r="A51">
        <v>202605</v>
      </c>
      <c r="B51">
        <v>601</v>
      </c>
      <c r="C51" t="s">
        <v>3248</v>
      </c>
      <c r="D51" t="s">
        <v>857</v>
      </c>
      <c r="E51">
        <v>0</v>
      </c>
      <c r="F51">
        <v>5885</v>
      </c>
      <c r="G51">
        <v>0</v>
      </c>
      <c r="H51">
        <v>0</v>
      </c>
      <c r="I51">
        <v>0</v>
      </c>
      <c r="J51">
        <v>0</v>
      </c>
      <c r="K51" t="s">
        <v>472</v>
      </c>
      <c r="M51" t="s">
        <v>858</v>
      </c>
      <c r="N51" t="s">
        <v>859</v>
      </c>
      <c r="P51" t="s">
        <v>860</v>
      </c>
      <c r="Q51" t="s">
        <v>179</v>
      </c>
    </row>
    <row r="52" spans="1:17" x14ac:dyDescent="0.3">
      <c r="A52">
        <v>202605</v>
      </c>
      <c r="B52">
        <v>601</v>
      </c>
      <c r="C52" t="s">
        <v>3248</v>
      </c>
      <c r="D52" t="s">
        <v>471</v>
      </c>
      <c r="E52">
        <v>0</v>
      </c>
      <c r="F52">
        <v>1244</v>
      </c>
      <c r="G52">
        <v>0</v>
      </c>
      <c r="H52">
        <v>0</v>
      </c>
      <c r="I52">
        <v>0</v>
      </c>
      <c r="J52">
        <v>0</v>
      </c>
      <c r="K52" t="s">
        <v>472</v>
      </c>
      <c r="M52" t="s">
        <v>473</v>
      </c>
      <c r="N52" t="s">
        <v>335</v>
      </c>
      <c r="P52" t="s">
        <v>474</v>
      </c>
      <c r="Q52" t="s">
        <v>179</v>
      </c>
    </row>
    <row r="53" spans="1:17" x14ac:dyDescent="0.3">
      <c r="A53">
        <v>202605</v>
      </c>
      <c r="B53">
        <v>601</v>
      </c>
      <c r="C53" t="s">
        <v>3248</v>
      </c>
      <c r="D53" t="s">
        <v>428</v>
      </c>
      <c r="E53">
        <v>0</v>
      </c>
      <c r="F53">
        <v>5183</v>
      </c>
      <c r="G53">
        <v>0</v>
      </c>
      <c r="H53">
        <v>0</v>
      </c>
      <c r="I53">
        <v>0</v>
      </c>
      <c r="J53">
        <v>0</v>
      </c>
      <c r="K53" t="s">
        <v>249</v>
      </c>
      <c r="M53" t="s">
        <v>429</v>
      </c>
      <c r="N53" t="s">
        <v>177</v>
      </c>
      <c r="P53" t="s">
        <v>430</v>
      </c>
      <c r="Q53" t="s">
        <v>28</v>
      </c>
    </row>
    <row r="54" spans="1:17" x14ac:dyDescent="0.3">
      <c r="A54">
        <v>202605</v>
      </c>
      <c r="B54">
        <v>601</v>
      </c>
      <c r="C54" t="s">
        <v>3248</v>
      </c>
      <c r="D54" t="s">
        <v>1449</v>
      </c>
      <c r="E54">
        <v>0</v>
      </c>
      <c r="F54">
        <v>5626</v>
      </c>
      <c r="G54">
        <v>0</v>
      </c>
      <c r="H54">
        <v>0</v>
      </c>
      <c r="I54">
        <v>0</v>
      </c>
      <c r="J54">
        <v>0</v>
      </c>
      <c r="K54" t="s">
        <v>1450</v>
      </c>
      <c r="L54" t="s">
        <v>1451</v>
      </c>
      <c r="M54" t="s">
        <v>1452</v>
      </c>
      <c r="N54" t="s">
        <v>498</v>
      </c>
      <c r="O54" t="s">
        <v>1453</v>
      </c>
      <c r="P54" t="s">
        <v>1454</v>
      </c>
      <c r="Q54" t="s">
        <v>179</v>
      </c>
    </row>
    <row r="55" spans="1:17" x14ac:dyDescent="0.3">
      <c r="A55">
        <v>202605</v>
      </c>
      <c r="B55">
        <v>601</v>
      </c>
      <c r="C55" t="s">
        <v>3248</v>
      </c>
      <c r="D55" t="s">
        <v>1309</v>
      </c>
      <c r="E55">
        <v>0</v>
      </c>
      <c r="F55">
        <v>2416</v>
      </c>
      <c r="G55">
        <v>0</v>
      </c>
      <c r="H55">
        <v>0</v>
      </c>
      <c r="I55">
        <v>0</v>
      </c>
      <c r="J55">
        <v>0</v>
      </c>
      <c r="K55" t="s">
        <v>1310</v>
      </c>
      <c r="M55" t="s">
        <v>1311</v>
      </c>
      <c r="N55" t="s">
        <v>1312</v>
      </c>
      <c r="O55" t="s">
        <v>177</v>
      </c>
      <c r="P55" t="s">
        <v>1313</v>
      </c>
      <c r="Q55" t="s">
        <v>28</v>
      </c>
    </row>
    <row r="56" spans="1:17" x14ac:dyDescent="0.3">
      <c r="A56">
        <v>202605</v>
      </c>
      <c r="B56">
        <v>601</v>
      </c>
      <c r="C56" t="s">
        <v>3248</v>
      </c>
      <c r="D56" t="s">
        <v>3486</v>
      </c>
      <c r="E56">
        <v>0</v>
      </c>
      <c r="F56">
        <v>5901</v>
      </c>
      <c r="G56">
        <v>0</v>
      </c>
      <c r="H56">
        <v>0</v>
      </c>
      <c r="I56">
        <v>0</v>
      </c>
      <c r="J56">
        <v>0</v>
      </c>
      <c r="K56" t="s">
        <v>3487</v>
      </c>
      <c r="M56" t="s">
        <v>560</v>
      </c>
      <c r="N56" t="s">
        <v>561</v>
      </c>
      <c r="O56" t="s">
        <v>562</v>
      </c>
      <c r="P56" t="s">
        <v>563</v>
      </c>
      <c r="Q56" t="s">
        <v>179</v>
      </c>
    </row>
    <row r="57" spans="1:17" x14ac:dyDescent="0.3">
      <c r="A57">
        <v>202605</v>
      </c>
      <c r="B57">
        <v>601</v>
      </c>
      <c r="C57" t="s">
        <v>3248</v>
      </c>
      <c r="D57" t="s">
        <v>622</v>
      </c>
      <c r="E57">
        <v>0</v>
      </c>
      <c r="F57">
        <v>6109</v>
      </c>
      <c r="G57">
        <v>0</v>
      </c>
      <c r="H57">
        <v>0</v>
      </c>
      <c r="I57">
        <v>0</v>
      </c>
      <c r="J57" t="s">
        <v>3277</v>
      </c>
      <c r="K57" t="s">
        <v>623</v>
      </c>
      <c r="L57" t="s">
        <v>339</v>
      </c>
      <c r="M57" t="s">
        <v>624</v>
      </c>
      <c r="N57" t="s">
        <v>177</v>
      </c>
      <c r="P57" t="s">
        <v>625</v>
      </c>
    </row>
    <row r="58" spans="1:17" x14ac:dyDescent="0.3">
      <c r="A58">
        <v>202605</v>
      </c>
      <c r="B58">
        <v>601</v>
      </c>
      <c r="C58" t="s">
        <v>3248</v>
      </c>
      <c r="D58" t="s">
        <v>337</v>
      </c>
      <c r="E58">
        <v>0</v>
      </c>
      <c r="F58">
        <v>784</v>
      </c>
      <c r="G58">
        <v>0</v>
      </c>
      <c r="H58">
        <v>0</v>
      </c>
      <c r="I58">
        <v>0</v>
      </c>
      <c r="J58">
        <v>0</v>
      </c>
      <c r="K58" t="s">
        <v>338</v>
      </c>
      <c r="L58" t="s">
        <v>339</v>
      </c>
      <c r="M58" t="s">
        <v>340</v>
      </c>
      <c r="N58" t="s">
        <v>341</v>
      </c>
      <c r="P58" t="s">
        <v>342</v>
      </c>
      <c r="Q58" t="s">
        <v>179</v>
      </c>
    </row>
    <row r="59" spans="1:17" x14ac:dyDescent="0.3">
      <c r="A59">
        <v>202605</v>
      </c>
      <c r="B59">
        <v>601</v>
      </c>
      <c r="C59" t="s">
        <v>3248</v>
      </c>
      <c r="D59" t="s">
        <v>1455</v>
      </c>
      <c r="E59">
        <v>0</v>
      </c>
      <c r="F59">
        <v>2305</v>
      </c>
      <c r="G59">
        <v>0</v>
      </c>
      <c r="H59">
        <v>0</v>
      </c>
      <c r="I59">
        <v>0</v>
      </c>
      <c r="J59">
        <v>0</v>
      </c>
      <c r="K59" t="s">
        <v>1456</v>
      </c>
      <c r="L59" t="s">
        <v>3600</v>
      </c>
      <c r="M59" t="s">
        <v>3601</v>
      </c>
      <c r="N59" t="s">
        <v>502</v>
      </c>
      <c r="O59" t="s">
        <v>1459</v>
      </c>
      <c r="P59" t="s">
        <v>1460</v>
      </c>
      <c r="Q59" t="s">
        <v>341</v>
      </c>
    </row>
    <row r="60" spans="1:17" x14ac:dyDescent="0.3">
      <c r="A60">
        <v>202605</v>
      </c>
      <c r="B60">
        <v>601</v>
      </c>
      <c r="C60" t="s">
        <v>3248</v>
      </c>
      <c r="D60" t="s">
        <v>1461</v>
      </c>
      <c r="E60">
        <v>0</v>
      </c>
      <c r="F60">
        <v>3328</v>
      </c>
      <c r="G60">
        <v>0</v>
      </c>
      <c r="H60">
        <v>0</v>
      </c>
      <c r="I60">
        <v>0</v>
      </c>
      <c r="J60">
        <v>0</v>
      </c>
      <c r="K60" t="s">
        <v>1462</v>
      </c>
      <c r="L60" t="s">
        <v>1463</v>
      </c>
      <c r="M60" t="s">
        <v>1464</v>
      </c>
      <c r="N60" t="s">
        <v>335</v>
      </c>
      <c r="P60" t="s">
        <v>1465</v>
      </c>
    </row>
    <row r="61" spans="1:17" x14ac:dyDescent="0.3">
      <c r="A61">
        <v>202605</v>
      </c>
      <c r="B61">
        <v>601</v>
      </c>
      <c r="C61" t="s">
        <v>3248</v>
      </c>
      <c r="D61" t="s">
        <v>3488</v>
      </c>
      <c r="E61">
        <v>0</v>
      </c>
      <c r="F61">
        <v>2523</v>
      </c>
      <c r="G61">
        <v>0</v>
      </c>
      <c r="H61">
        <v>0</v>
      </c>
      <c r="I61">
        <v>0</v>
      </c>
      <c r="J61">
        <v>0</v>
      </c>
      <c r="K61" t="s">
        <v>1462</v>
      </c>
      <c r="M61" t="s">
        <v>1658</v>
      </c>
      <c r="N61" t="s">
        <v>335</v>
      </c>
      <c r="P61" t="s">
        <v>1659</v>
      </c>
      <c r="Q61" t="s">
        <v>179</v>
      </c>
    </row>
    <row r="62" spans="1:17" x14ac:dyDescent="0.3">
      <c r="A62">
        <v>202605</v>
      </c>
      <c r="B62">
        <v>601</v>
      </c>
      <c r="C62" t="s">
        <v>3248</v>
      </c>
      <c r="D62" t="s">
        <v>1466</v>
      </c>
      <c r="E62">
        <v>0</v>
      </c>
      <c r="F62">
        <v>12187</v>
      </c>
      <c r="G62">
        <v>10693</v>
      </c>
      <c r="H62">
        <v>11876</v>
      </c>
      <c r="I62">
        <v>506</v>
      </c>
      <c r="J62">
        <v>97</v>
      </c>
      <c r="K62" t="s">
        <v>1467</v>
      </c>
      <c r="M62" t="s">
        <v>193</v>
      </c>
      <c r="N62" t="s">
        <v>1468</v>
      </c>
      <c r="O62" t="s">
        <v>1469</v>
      </c>
      <c r="P62" t="s">
        <v>1470</v>
      </c>
      <c r="Q62" t="s">
        <v>179</v>
      </c>
    </row>
    <row r="63" spans="1:17" x14ac:dyDescent="0.3">
      <c r="A63">
        <v>202605</v>
      </c>
      <c r="B63">
        <v>601</v>
      </c>
      <c r="C63" t="s">
        <v>3248</v>
      </c>
      <c r="D63" t="s">
        <v>3642</v>
      </c>
      <c r="E63">
        <v>0</v>
      </c>
      <c r="F63">
        <v>1271</v>
      </c>
      <c r="G63">
        <v>0</v>
      </c>
      <c r="H63">
        <v>0</v>
      </c>
      <c r="I63">
        <v>0</v>
      </c>
      <c r="J63">
        <v>0</v>
      </c>
      <c r="K63" t="s">
        <v>3643</v>
      </c>
      <c r="L63" t="s">
        <v>3644</v>
      </c>
      <c r="M63" t="s">
        <v>1223</v>
      </c>
      <c r="N63" t="s">
        <v>335</v>
      </c>
      <c r="P63" t="s">
        <v>1224</v>
      </c>
      <c r="Q63" t="s">
        <v>179</v>
      </c>
    </row>
    <row r="64" spans="1:17" x14ac:dyDescent="0.3">
      <c r="A64">
        <v>202605</v>
      </c>
      <c r="B64">
        <v>601</v>
      </c>
      <c r="C64" t="s">
        <v>3248</v>
      </c>
      <c r="D64" t="s">
        <v>1471</v>
      </c>
      <c r="E64">
        <v>0</v>
      </c>
      <c r="F64">
        <v>7483</v>
      </c>
      <c r="G64">
        <v>0</v>
      </c>
      <c r="H64">
        <v>0</v>
      </c>
      <c r="I64">
        <v>0</v>
      </c>
      <c r="J64">
        <v>0</v>
      </c>
      <c r="K64" t="s">
        <v>1472</v>
      </c>
      <c r="M64" t="s">
        <v>1473</v>
      </c>
      <c r="N64" t="s">
        <v>1474</v>
      </c>
      <c r="P64" t="s">
        <v>1475</v>
      </c>
      <c r="Q64" t="s">
        <v>179</v>
      </c>
    </row>
    <row r="65" spans="1:17" x14ac:dyDescent="0.3">
      <c r="A65">
        <v>202605</v>
      </c>
      <c r="B65">
        <v>601</v>
      </c>
      <c r="C65" t="s">
        <v>3248</v>
      </c>
      <c r="D65" t="s">
        <v>1476</v>
      </c>
      <c r="E65">
        <v>0</v>
      </c>
      <c r="F65">
        <v>2418</v>
      </c>
      <c r="G65">
        <v>0</v>
      </c>
      <c r="H65">
        <v>0</v>
      </c>
      <c r="I65">
        <v>0</v>
      </c>
      <c r="J65">
        <v>0</v>
      </c>
      <c r="K65" t="s">
        <v>1472</v>
      </c>
      <c r="M65" t="s">
        <v>38</v>
      </c>
      <c r="N65" t="s">
        <v>1477</v>
      </c>
      <c r="O65" t="s">
        <v>1474</v>
      </c>
      <c r="P65" t="s">
        <v>1478</v>
      </c>
      <c r="Q65" t="s">
        <v>179</v>
      </c>
    </row>
    <row r="66" spans="1:17" x14ac:dyDescent="0.3">
      <c r="A66">
        <v>202605</v>
      </c>
      <c r="B66">
        <v>601</v>
      </c>
      <c r="C66" t="s">
        <v>3248</v>
      </c>
      <c r="D66" t="s">
        <v>1479</v>
      </c>
      <c r="E66">
        <v>0</v>
      </c>
      <c r="F66">
        <v>2635</v>
      </c>
      <c r="G66">
        <v>0</v>
      </c>
      <c r="H66">
        <v>0</v>
      </c>
      <c r="I66">
        <v>0</v>
      </c>
      <c r="J66">
        <v>0</v>
      </c>
      <c r="K66" t="s">
        <v>1480</v>
      </c>
      <c r="M66" t="s">
        <v>1481</v>
      </c>
      <c r="N66" t="s">
        <v>1482</v>
      </c>
      <c r="P66" t="s">
        <v>1483</v>
      </c>
      <c r="Q66" t="s">
        <v>179</v>
      </c>
    </row>
    <row r="67" spans="1:17" x14ac:dyDescent="0.3">
      <c r="A67">
        <v>202605</v>
      </c>
      <c r="B67">
        <v>601</v>
      </c>
      <c r="C67" t="s">
        <v>3248</v>
      </c>
      <c r="D67" t="s">
        <v>1484</v>
      </c>
      <c r="E67">
        <v>0</v>
      </c>
      <c r="F67">
        <v>2572</v>
      </c>
      <c r="G67">
        <v>0</v>
      </c>
      <c r="H67">
        <v>10</v>
      </c>
      <c r="I67">
        <v>0</v>
      </c>
      <c r="J67">
        <v>0</v>
      </c>
      <c r="K67" t="s">
        <v>1485</v>
      </c>
      <c r="L67" t="s">
        <v>1485</v>
      </c>
      <c r="M67" t="s">
        <v>39</v>
      </c>
      <c r="N67" t="s">
        <v>1486</v>
      </c>
      <c r="P67" t="s">
        <v>1487</v>
      </c>
      <c r="Q67" t="s">
        <v>179</v>
      </c>
    </row>
    <row r="68" spans="1:17" x14ac:dyDescent="0.3">
      <c r="A68">
        <v>202605</v>
      </c>
      <c r="B68">
        <v>601</v>
      </c>
      <c r="C68" t="s">
        <v>3248</v>
      </c>
      <c r="D68" t="s">
        <v>1488</v>
      </c>
      <c r="E68">
        <v>0</v>
      </c>
      <c r="F68">
        <v>1406</v>
      </c>
      <c r="G68">
        <v>0</v>
      </c>
      <c r="H68">
        <v>125</v>
      </c>
      <c r="I68">
        <v>0</v>
      </c>
      <c r="J68">
        <v>8</v>
      </c>
      <c r="K68" t="s">
        <v>3557</v>
      </c>
      <c r="L68" t="s">
        <v>3558</v>
      </c>
      <c r="M68" t="s">
        <v>1491</v>
      </c>
      <c r="N68" t="s">
        <v>1492</v>
      </c>
      <c r="O68" t="s">
        <v>177</v>
      </c>
      <c r="P68" t="s">
        <v>1493</v>
      </c>
      <c r="Q68" t="s">
        <v>28</v>
      </c>
    </row>
    <row r="69" spans="1:17" x14ac:dyDescent="0.3">
      <c r="A69">
        <v>202605</v>
      </c>
      <c r="B69">
        <v>601</v>
      </c>
      <c r="C69" t="s">
        <v>3248</v>
      </c>
      <c r="D69" t="s">
        <v>3249</v>
      </c>
      <c r="E69">
        <v>0</v>
      </c>
      <c r="F69">
        <v>1791</v>
      </c>
      <c r="G69">
        <v>0</v>
      </c>
      <c r="H69">
        <v>0</v>
      </c>
      <c r="I69">
        <v>0</v>
      </c>
      <c r="J69">
        <v>0</v>
      </c>
      <c r="K69" t="s">
        <v>3250</v>
      </c>
      <c r="L69" t="s">
        <v>3251</v>
      </c>
      <c r="M69" t="s">
        <v>1506</v>
      </c>
      <c r="N69" t="s">
        <v>346</v>
      </c>
      <c r="P69" t="s">
        <v>1507</v>
      </c>
      <c r="Q69" t="s">
        <v>28</v>
      </c>
    </row>
    <row r="70" spans="1:17" x14ac:dyDescent="0.3">
      <c r="A70">
        <v>202605</v>
      </c>
      <c r="B70">
        <v>601</v>
      </c>
      <c r="C70" t="s">
        <v>3248</v>
      </c>
      <c r="D70" t="s">
        <v>3252</v>
      </c>
      <c r="E70">
        <v>0</v>
      </c>
      <c r="F70">
        <v>6860</v>
      </c>
      <c r="G70">
        <v>0</v>
      </c>
      <c r="H70">
        <v>0</v>
      </c>
      <c r="I70">
        <v>0</v>
      </c>
      <c r="J70">
        <v>0</v>
      </c>
      <c r="K70" t="s">
        <v>3253</v>
      </c>
      <c r="M70" t="s">
        <v>1500</v>
      </c>
      <c r="N70" t="s">
        <v>1501</v>
      </c>
      <c r="O70" t="s">
        <v>859</v>
      </c>
      <c r="P70" t="s">
        <v>1502</v>
      </c>
      <c r="Q70" t="s">
        <v>179</v>
      </c>
    </row>
    <row r="71" spans="1:17" x14ac:dyDescent="0.3">
      <c r="A71">
        <v>202605</v>
      </c>
      <c r="B71">
        <v>601</v>
      </c>
      <c r="C71" t="s">
        <v>3248</v>
      </c>
      <c r="D71" t="s">
        <v>3254</v>
      </c>
      <c r="E71">
        <v>0</v>
      </c>
      <c r="F71">
        <v>6321</v>
      </c>
      <c r="G71">
        <v>0</v>
      </c>
      <c r="H71">
        <v>0</v>
      </c>
      <c r="I71">
        <v>0</v>
      </c>
      <c r="J71">
        <v>0</v>
      </c>
      <c r="K71" t="s">
        <v>3255</v>
      </c>
      <c r="L71" t="s">
        <v>1392</v>
      </c>
      <c r="M71" t="s">
        <v>1496</v>
      </c>
      <c r="N71" t="s">
        <v>1497</v>
      </c>
      <c r="O71" t="s">
        <v>859</v>
      </c>
      <c r="P71" t="s">
        <v>1498</v>
      </c>
      <c r="Q71" t="s">
        <v>179</v>
      </c>
    </row>
    <row r="72" spans="1:17" x14ac:dyDescent="0.3">
      <c r="A72">
        <v>202605</v>
      </c>
      <c r="B72">
        <v>601</v>
      </c>
      <c r="C72" t="s">
        <v>3248</v>
      </c>
      <c r="D72" t="s">
        <v>3256</v>
      </c>
      <c r="E72">
        <v>0</v>
      </c>
      <c r="F72">
        <v>3262</v>
      </c>
      <c r="G72">
        <v>0</v>
      </c>
      <c r="H72">
        <v>0</v>
      </c>
      <c r="I72">
        <v>0</v>
      </c>
      <c r="J72">
        <v>0</v>
      </c>
      <c r="K72" t="s">
        <v>3257</v>
      </c>
      <c r="M72" t="s">
        <v>1393</v>
      </c>
      <c r="N72" t="s">
        <v>345</v>
      </c>
      <c r="O72" t="s">
        <v>177</v>
      </c>
      <c r="P72" t="s">
        <v>1394</v>
      </c>
      <c r="Q72" t="s">
        <v>28</v>
      </c>
    </row>
    <row r="73" spans="1:17" x14ac:dyDescent="0.3">
      <c r="A73">
        <v>202605</v>
      </c>
      <c r="B73">
        <v>601</v>
      </c>
      <c r="C73" t="s">
        <v>3248</v>
      </c>
      <c r="D73" t="s">
        <v>1508</v>
      </c>
      <c r="E73">
        <v>0</v>
      </c>
      <c r="F73">
        <v>3644</v>
      </c>
      <c r="G73">
        <v>2939</v>
      </c>
      <c r="H73">
        <v>3444</v>
      </c>
      <c r="I73">
        <v>0</v>
      </c>
      <c r="J73">
        <v>94</v>
      </c>
      <c r="K73" t="s">
        <v>1509</v>
      </c>
      <c r="L73" t="s">
        <v>1509</v>
      </c>
      <c r="M73" t="s">
        <v>1510</v>
      </c>
      <c r="N73" t="s">
        <v>591</v>
      </c>
      <c r="O73" t="s">
        <v>1453</v>
      </c>
      <c r="P73" t="s">
        <v>1511</v>
      </c>
      <c r="Q73" t="s">
        <v>179</v>
      </c>
    </row>
    <row r="74" spans="1:17" x14ac:dyDescent="0.3">
      <c r="A74">
        <v>202605</v>
      </c>
      <c r="B74">
        <v>601</v>
      </c>
      <c r="C74" t="s">
        <v>3248</v>
      </c>
      <c r="D74" t="s">
        <v>3515</v>
      </c>
      <c r="E74">
        <v>0</v>
      </c>
      <c r="F74">
        <v>10021</v>
      </c>
      <c r="G74">
        <v>0</v>
      </c>
      <c r="H74">
        <v>0</v>
      </c>
      <c r="I74">
        <v>0</v>
      </c>
      <c r="J74">
        <v>0</v>
      </c>
      <c r="K74" t="s">
        <v>3516</v>
      </c>
      <c r="L74" t="s">
        <v>3517</v>
      </c>
      <c r="M74" t="s">
        <v>695</v>
      </c>
      <c r="N74" t="s">
        <v>696</v>
      </c>
      <c r="O74" t="s">
        <v>697</v>
      </c>
      <c r="P74" t="s">
        <v>698</v>
      </c>
      <c r="Q74" t="s">
        <v>28</v>
      </c>
    </row>
    <row r="75" spans="1:17" x14ac:dyDescent="0.3">
      <c r="A75">
        <v>202605</v>
      </c>
      <c r="B75">
        <v>601</v>
      </c>
      <c r="C75" t="s">
        <v>3248</v>
      </c>
      <c r="D75" t="s">
        <v>3518</v>
      </c>
      <c r="E75">
        <v>0</v>
      </c>
      <c r="F75">
        <v>3851</v>
      </c>
      <c r="G75">
        <v>0</v>
      </c>
      <c r="H75">
        <v>0</v>
      </c>
      <c r="I75">
        <v>0</v>
      </c>
      <c r="J75">
        <v>0</v>
      </c>
      <c r="K75" t="s">
        <v>3516</v>
      </c>
      <c r="L75" t="s">
        <v>3519</v>
      </c>
      <c r="M75" t="s">
        <v>1647</v>
      </c>
      <c r="N75" t="s">
        <v>959</v>
      </c>
      <c r="P75" t="s">
        <v>1648</v>
      </c>
      <c r="Q75" t="s">
        <v>179</v>
      </c>
    </row>
    <row r="76" spans="1:17" x14ac:dyDescent="0.3">
      <c r="A76">
        <v>202605</v>
      </c>
      <c r="B76">
        <v>601</v>
      </c>
      <c r="C76" t="s">
        <v>3248</v>
      </c>
      <c r="D76" t="s">
        <v>3520</v>
      </c>
      <c r="E76">
        <v>0</v>
      </c>
      <c r="F76">
        <v>6619</v>
      </c>
      <c r="G76">
        <v>0</v>
      </c>
      <c r="H76">
        <v>0</v>
      </c>
      <c r="I76">
        <v>0</v>
      </c>
      <c r="J76">
        <v>0</v>
      </c>
      <c r="K76" t="s">
        <v>3516</v>
      </c>
      <c r="L76" t="s">
        <v>3521</v>
      </c>
      <c r="M76" t="s">
        <v>575</v>
      </c>
      <c r="N76" t="s">
        <v>177</v>
      </c>
      <c r="P76" t="s">
        <v>576</v>
      </c>
      <c r="Q76" t="s">
        <v>28</v>
      </c>
    </row>
    <row r="77" spans="1:17" x14ac:dyDescent="0.3">
      <c r="A77">
        <v>202605</v>
      </c>
      <c r="B77">
        <v>601</v>
      </c>
      <c r="C77" t="s">
        <v>3248</v>
      </c>
      <c r="D77" t="s">
        <v>3522</v>
      </c>
      <c r="E77">
        <v>0</v>
      </c>
      <c r="F77">
        <v>2563</v>
      </c>
      <c r="G77">
        <v>0</v>
      </c>
      <c r="H77">
        <v>0</v>
      </c>
      <c r="I77">
        <v>0</v>
      </c>
      <c r="J77">
        <v>0</v>
      </c>
      <c r="K77" t="s">
        <v>3516</v>
      </c>
      <c r="L77" t="s">
        <v>3523</v>
      </c>
      <c r="M77" t="s">
        <v>836</v>
      </c>
      <c r="N77" t="s">
        <v>837</v>
      </c>
      <c r="O77" t="s">
        <v>838</v>
      </c>
      <c r="P77" t="s">
        <v>839</v>
      </c>
      <c r="Q77" t="s">
        <v>179</v>
      </c>
    </row>
    <row r="78" spans="1:17" x14ac:dyDescent="0.3">
      <c r="A78">
        <v>202605</v>
      </c>
      <c r="B78">
        <v>601</v>
      </c>
      <c r="C78" t="s">
        <v>3248</v>
      </c>
      <c r="D78" t="s">
        <v>1512</v>
      </c>
      <c r="E78">
        <v>0</v>
      </c>
      <c r="F78">
        <v>3507</v>
      </c>
      <c r="G78">
        <v>3230</v>
      </c>
      <c r="H78">
        <v>3423</v>
      </c>
      <c r="I78">
        <v>0</v>
      </c>
      <c r="J78">
        <v>97</v>
      </c>
      <c r="K78" t="s">
        <v>1513</v>
      </c>
      <c r="M78" t="s">
        <v>1514</v>
      </c>
      <c r="N78" t="s">
        <v>1515</v>
      </c>
      <c r="P78" t="s">
        <v>1516</v>
      </c>
      <c r="Q78" t="s">
        <v>179</v>
      </c>
    </row>
    <row r="79" spans="1:17" x14ac:dyDescent="0.3">
      <c r="A79">
        <v>202605</v>
      </c>
      <c r="B79">
        <v>601</v>
      </c>
      <c r="C79" t="s">
        <v>3248</v>
      </c>
      <c r="D79" t="s">
        <v>1517</v>
      </c>
      <c r="E79">
        <v>0</v>
      </c>
      <c r="F79">
        <v>8841</v>
      </c>
      <c r="G79">
        <v>0</v>
      </c>
      <c r="H79">
        <v>0</v>
      </c>
      <c r="I79">
        <v>0</v>
      </c>
      <c r="J79">
        <v>0</v>
      </c>
      <c r="K79" t="s">
        <v>1513</v>
      </c>
      <c r="M79" t="s">
        <v>1518</v>
      </c>
      <c r="N79" t="s">
        <v>1519</v>
      </c>
      <c r="O79" t="s">
        <v>1520</v>
      </c>
      <c r="P79" t="s">
        <v>1521</v>
      </c>
      <c r="Q79" t="s">
        <v>179</v>
      </c>
    </row>
    <row r="80" spans="1:17" x14ac:dyDescent="0.3">
      <c r="A80">
        <v>202605</v>
      </c>
      <c r="B80">
        <v>601</v>
      </c>
      <c r="C80" t="s">
        <v>3248</v>
      </c>
      <c r="D80" t="s">
        <v>1522</v>
      </c>
      <c r="E80">
        <v>0</v>
      </c>
      <c r="F80">
        <v>8414</v>
      </c>
      <c r="G80">
        <v>7461</v>
      </c>
      <c r="H80">
        <v>8215</v>
      </c>
      <c r="I80">
        <v>0</v>
      </c>
      <c r="J80">
        <v>97</v>
      </c>
      <c r="K80" t="s">
        <v>1513</v>
      </c>
      <c r="M80" t="s">
        <v>1523</v>
      </c>
      <c r="N80" t="s">
        <v>1515</v>
      </c>
      <c r="P80" t="s">
        <v>1524</v>
      </c>
      <c r="Q80" t="s">
        <v>179</v>
      </c>
    </row>
    <row r="81" spans="1:17" x14ac:dyDescent="0.3">
      <c r="A81">
        <v>202605</v>
      </c>
      <c r="B81">
        <v>601</v>
      </c>
      <c r="C81" t="s">
        <v>3248</v>
      </c>
      <c r="D81" t="s">
        <v>1525</v>
      </c>
      <c r="E81">
        <v>0</v>
      </c>
      <c r="F81">
        <v>2821</v>
      </c>
      <c r="G81">
        <v>0</v>
      </c>
      <c r="H81">
        <v>0</v>
      </c>
      <c r="I81">
        <v>0</v>
      </c>
      <c r="J81">
        <v>0</v>
      </c>
      <c r="K81" t="s">
        <v>1526</v>
      </c>
      <c r="L81" t="s">
        <v>1527</v>
      </c>
      <c r="M81" t="s">
        <v>1528</v>
      </c>
      <c r="N81" t="s">
        <v>1529</v>
      </c>
      <c r="O81" t="s">
        <v>562</v>
      </c>
      <c r="P81" t="s">
        <v>1530</v>
      </c>
      <c r="Q81" t="s">
        <v>179</v>
      </c>
    </row>
    <row r="82" spans="1:17" x14ac:dyDescent="0.3">
      <c r="A82">
        <v>202605</v>
      </c>
      <c r="B82">
        <v>601</v>
      </c>
      <c r="C82" t="s">
        <v>3248</v>
      </c>
      <c r="D82" t="s">
        <v>3840</v>
      </c>
      <c r="E82">
        <v>0</v>
      </c>
      <c r="F82">
        <v>4912</v>
      </c>
      <c r="G82">
        <v>0</v>
      </c>
      <c r="H82">
        <v>0</v>
      </c>
      <c r="I82">
        <v>0</v>
      </c>
      <c r="J82">
        <v>0</v>
      </c>
      <c r="K82" t="s">
        <v>3516</v>
      </c>
      <c r="L82" t="s">
        <v>3480</v>
      </c>
      <c r="M82" t="s">
        <v>412</v>
      </c>
      <c r="N82" t="s">
        <v>413</v>
      </c>
      <c r="O82" t="s">
        <v>177</v>
      </c>
      <c r="P82" t="s">
        <v>414</v>
      </c>
      <c r="Q82" t="s">
        <v>28</v>
      </c>
    </row>
    <row r="83" spans="1:17" x14ac:dyDescent="0.3">
      <c r="A83">
        <v>202605</v>
      </c>
      <c r="B83">
        <v>601</v>
      </c>
      <c r="C83" t="s">
        <v>3248</v>
      </c>
      <c r="D83" t="s">
        <v>1540</v>
      </c>
      <c r="E83">
        <v>0</v>
      </c>
      <c r="F83">
        <v>3983</v>
      </c>
      <c r="G83">
        <v>0</v>
      </c>
      <c r="H83">
        <v>0</v>
      </c>
      <c r="I83">
        <v>0</v>
      </c>
      <c r="J83">
        <v>0</v>
      </c>
      <c r="K83" t="s">
        <v>1541</v>
      </c>
      <c r="L83" t="s">
        <v>1542</v>
      </c>
      <c r="M83" t="s">
        <v>1542</v>
      </c>
      <c r="N83" t="s">
        <v>1543</v>
      </c>
      <c r="O83" t="s">
        <v>1544</v>
      </c>
      <c r="P83" t="s">
        <v>1545</v>
      </c>
      <c r="Q83" t="s">
        <v>179</v>
      </c>
    </row>
    <row r="84" spans="1:17" x14ac:dyDescent="0.3">
      <c r="A84">
        <v>202605</v>
      </c>
      <c r="B84">
        <v>601</v>
      </c>
      <c r="C84" t="s">
        <v>3248</v>
      </c>
      <c r="D84" t="s">
        <v>1546</v>
      </c>
      <c r="E84">
        <v>0</v>
      </c>
      <c r="F84">
        <v>3560</v>
      </c>
      <c r="G84">
        <v>0</v>
      </c>
      <c r="H84">
        <v>0</v>
      </c>
      <c r="I84">
        <v>0</v>
      </c>
      <c r="J84">
        <v>0</v>
      </c>
      <c r="K84" t="s">
        <v>1547</v>
      </c>
      <c r="L84" t="s">
        <v>1548</v>
      </c>
      <c r="M84" t="s">
        <v>1549</v>
      </c>
      <c r="N84" t="s">
        <v>1550</v>
      </c>
      <c r="O84" t="s">
        <v>1474</v>
      </c>
      <c r="P84" t="s">
        <v>1551</v>
      </c>
      <c r="Q84" t="s">
        <v>179</v>
      </c>
    </row>
    <row r="85" spans="1:17" x14ac:dyDescent="0.3">
      <c r="A85">
        <v>202605</v>
      </c>
      <c r="B85">
        <v>601</v>
      </c>
      <c r="C85" t="s">
        <v>3248</v>
      </c>
      <c r="D85" t="s">
        <v>1552</v>
      </c>
      <c r="E85">
        <v>0</v>
      </c>
      <c r="F85">
        <v>2438</v>
      </c>
      <c r="G85">
        <v>0</v>
      </c>
      <c r="H85">
        <v>0</v>
      </c>
      <c r="I85">
        <v>0</v>
      </c>
      <c r="J85">
        <v>0</v>
      </c>
      <c r="K85" t="s">
        <v>952</v>
      </c>
      <c r="M85" t="s">
        <v>1553</v>
      </c>
      <c r="N85" t="s">
        <v>177</v>
      </c>
      <c r="P85" t="s">
        <v>1554</v>
      </c>
      <c r="Q85" t="s">
        <v>28</v>
      </c>
    </row>
    <row r="86" spans="1:17" x14ac:dyDescent="0.3">
      <c r="A86">
        <v>202605</v>
      </c>
      <c r="B86">
        <v>601</v>
      </c>
      <c r="C86" t="s">
        <v>3248</v>
      </c>
      <c r="D86" t="s">
        <v>1555</v>
      </c>
      <c r="E86">
        <v>0</v>
      </c>
      <c r="F86">
        <v>2502</v>
      </c>
      <c r="G86">
        <v>3514</v>
      </c>
      <c r="H86">
        <v>2382</v>
      </c>
      <c r="I86">
        <v>132</v>
      </c>
      <c r="J86">
        <v>95</v>
      </c>
      <c r="K86" t="s">
        <v>952</v>
      </c>
      <c r="M86" t="s">
        <v>1556</v>
      </c>
      <c r="N86" t="s">
        <v>591</v>
      </c>
      <c r="P86" t="s">
        <v>1557</v>
      </c>
      <c r="Q86" t="s">
        <v>179</v>
      </c>
    </row>
    <row r="87" spans="1:17" x14ac:dyDescent="0.3">
      <c r="A87">
        <v>202605</v>
      </c>
      <c r="B87">
        <v>601</v>
      </c>
      <c r="C87" t="s">
        <v>3248</v>
      </c>
      <c r="D87" t="s">
        <v>1558</v>
      </c>
      <c r="E87">
        <v>0</v>
      </c>
      <c r="F87">
        <v>1638</v>
      </c>
      <c r="G87">
        <v>1627</v>
      </c>
      <c r="H87">
        <v>1565</v>
      </c>
      <c r="I87">
        <v>36</v>
      </c>
      <c r="J87">
        <v>95</v>
      </c>
      <c r="K87" t="s">
        <v>1559</v>
      </c>
      <c r="M87" t="s">
        <v>1560</v>
      </c>
      <c r="N87" t="s">
        <v>1561</v>
      </c>
      <c r="O87" t="s">
        <v>335</v>
      </c>
      <c r="P87" t="s">
        <v>1562</v>
      </c>
      <c r="Q87" t="s">
        <v>179</v>
      </c>
    </row>
    <row r="88" spans="1:17" x14ac:dyDescent="0.3">
      <c r="A88">
        <v>202605</v>
      </c>
      <c r="B88">
        <v>601</v>
      </c>
      <c r="C88" t="s">
        <v>3248</v>
      </c>
      <c r="D88" t="s">
        <v>1269</v>
      </c>
      <c r="E88">
        <v>0</v>
      </c>
      <c r="F88">
        <v>1073</v>
      </c>
      <c r="G88">
        <v>0</v>
      </c>
      <c r="H88">
        <v>0</v>
      </c>
      <c r="I88">
        <v>0</v>
      </c>
      <c r="J88">
        <v>0</v>
      </c>
      <c r="K88" t="s">
        <v>1270</v>
      </c>
      <c r="L88" t="s">
        <v>1271</v>
      </c>
      <c r="M88" t="s">
        <v>1272</v>
      </c>
      <c r="N88" t="s">
        <v>1273</v>
      </c>
      <c r="P88" t="s">
        <v>1274</v>
      </c>
    </row>
    <row r="89" spans="1:17" x14ac:dyDescent="0.3">
      <c r="A89">
        <v>202605</v>
      </c>
      <c r="B89">
        <v>601</v>
      </c>
      <c r="C89" t="s">
        <v>3248</v>
      </c>
      <c r="D89" t="s">
        <v>1567</v>
      </c>
      <c r="E89">
        <v>0</v>
      </c>
      <c r="F89">
        <v>499</v>
      </c>
      <c r="G89">
        <v>0</v>
      </c>
      <c r="H89">
        <v>0</v>
      </c>
      <c r="I89">
        <v>0</v>
      </c>
      <c r="J89">
        <v>0</v>
      </c>
      <c r="K89" t="s">
        <v>1270</v>
      </c>
      <c r="L89" t="s">
        <v>1568</v>
      </c>
      <c r="M89" t="s">
        <v>1569</v>
      </c>
      <c r="N89" t="s">
        <v>1570</v>
      </c>
      <c r="O89" t="s">
        <v>859</v>
      </c>
      <c r="P89" t="s">
        <v>1572</v>
      </c>
      <c r="Q89" t="s">
        <v>177</v>
      </c>
    </row>
    <row r="90" spans="1:17" x14ac:dyDescent="0.3">
      <c r="A90">
        <v>202605</v>
      </c>
      <c r="B90">
        <v>601</v>
      </c>
      <c r="C90" t="s">
        <v>3248</v>
      </c>
      <c r="D90" t="s">
        <v>1573</v>
      </c>
      <c r="E90">
        <v>0</v>
      </c>
      <c r="F90">
        <v>2436</v>
      </c>
      <c r="G90">
        <v>0</v>
      </c>
      <c r="H90">
        <v>0</v>
      </c>
      <c r="I90">
        <v>0</v>
      </c>
      <c r="J90">
        <v>0</v>
      </c>
      <c r="K90" t="s">
        <v>1574</v>
      </c>
      <c r="L90" t="s">
        <v>1575</v>
      </c>
      <c r="M90" t="s">
        <v>1576</v>
      </c>
      <c r="N90" t="s">
        <v>335</v>
      </c>
      <c r="P90" t="s">
        <v>1577</v>
      </c>
      <c r="Q90" t="s">
        <v>179</v>
      </c>
    </row>
    <row r="91" spans="1:17" x14ac:dyDescent="0.3">
      <c r="A91">
        <v>202605</v>
      </c>
      <c r="B91">
        <v>601</v>
      </c>
      <c r="C91" t="s">
        <v>3248</v>
      </c>
      <c r="D91" t="s">
        <v>3258</v>
      </c>
      <c r="E91">
        <v>0</v>
      </c>
      <c r="F91">
        <v>1600</v>
      </c>
      <c r="G91">
        <v>0</v>
      </c>
      <c r="H91">
        <v>0</v>
      </c>
      <c r="I91">
        <v>0</v>
      </c>
      <c r="J91">
        <v>0</v>
      </c>
      <c r="K91" t="s">
        <v>3259</v>
      </c>
      <c r="L91" t="s">
        <v>3260</v>
      </c>
      <c r="M91" t="s">
        <v>3261</v>
      </c>
      <c r="N91" t="s">
        <v>335</v>
      </c>
      <c r="P91" t="s">
        <v>3262</v>
      </c>
    </row>
    <row r="92" spans="1:17" x14ac:dyDescent="0.3">
      <c r="A92">
        <v>202605</v>
      </c>
      <c r="B92">
        <v>601</v>
      </c>
      <c r="C92" t="s">
        <v>3248</v>
      </c>
      <c r="D92" t="s">
        <v>3632</v>
      </c>
      <c r="E92">
        <v>0</v>
      </c>
      <c r="F92">
        <v>1072</v>
      </c>
      <c r="G92">
        <v>0</v>
      </c>
      <c r="H92">
        <v>0</v>
      </c>
      <c r="I92">
        <v>0</v>
      </c>
      <c r="J92">
        <v>0</v>
      </c>
      <c r="K92" t="s">
        <v>3633</v>
      </c>
      <c r="L92" t="s">
        <v>3634</v>
      </c>
      <c r="M92" t="s">
        <v>1315</v>
      </c>
      <c r="N92" t="s">
        <v>1316</v>
      </c>
      <c r="O92" t="s">
        <v>562</v>
      </c>
      <c r="P92" t="s">
        <v>1317</v>
      </c>
      <c r="Q92" t="s">
        <v>179</v>
      </c>
    </row>
    <row r="93" spans="1:17" x14ac:dyDescent="0.3">
      <c r="A93">
        <v>202605</v>
      </c>
      <c r="B93">
        <v>601</v>
      </c>
      <c r="C93" t="s">
        <v>3248</v>
      </c>
      <c r="D93" t="s">
        <v>3720</v>
      </c>
      <c r="E93">
        <v>0</v>
      </c>
      <c r="F93">
        <v>877</v>
      </c>
      <c r="G93">
        <v>0</v>
      </c>
      <c r="H93">
        <v>0</v>
      </c>
      <c r="I93">
        <v>0</v>
      </c>
      <c r="J93">
        <v>0</v>
      </c>
      <c r="K93" t="s">
        <v>3721</v>
      </c>
      <c r="L93" t="s">
        <v>3722</v>
      </c>
      <c r="M93" t="s">
        <v>1253</v>
      </c>
      <c r="N93" t="s">
        <v>1254</v>
      </c>
      <c r="O93" t="s">
        <v>562</v>
      </c>
      <c r="P93" t="s">
        <v>1255</v>
      </c>
      <c r="Q93" t="s">
        <v>179</v>
      </c>
    </row>
    <row r="94" spans="1:17" x14ac:dyDescent="0.3">
      <c r="A94">
        <v>202605</v>
      </c>
      <c r="B94">
        <v>601</v>
      </c>
      <c r="C94" t="s">
        <v>3248</v>
      </c>
      <c r="D94" t="s">
        <v>1578</v>
      </c>
      <c r="E94">
        <v>0</v>
      </c>
      <c r="F94">
        <v>788</v>
      </c>
      <c r="G94">
        <v>0</v>
      </c>
      <c r="H94">
        <v>0</v>
      </c>
      <c r="I94">
        <v>0</v>
      </c>
      <c r="J94">
        <v>0</v>
      </c>
      <c r="K94" t="s">
        <v>1579</v>
      </c>
      <c r="L94" t="s">
        <v>1580</v>
      </c>
      <c r="M94" t="s">
        <v>166</v>
      </c>
      <c r="N94" t="s">
        <v>1581</v>
      </c>
      <c r="O94" t="s">
        <v>1582</v>
      </c>
      <c r="P94" t="s">
        <v>1583</v>
      </c>
      <c r="Q94" t="s">
        <v>179</v>
      </c>
    </row>
    <row r="95" spans="1:17" x14ac:dyDescent="0.3">
      <c r="A95">
        <v>202605</v>
      </c>
      <c r="B95">
        <v>601</v>
      </c>
      <c r="C95" t="s">
        <v>3248</v>
      </c>
      <c r="D95" t="s">
        <v>1584</v>
      </c>
      <c r="E95">
        <v>0</v>
      </c>
      <c r="F95">
        <v>3121</v>
      </c>
      <c r="G95">
        <v>0</v>
      </c>
      <c r="H95">
        <v>0</v>
      </c>
      <c r="I95">
        <v>0</v>
      </c>
      <c r="J95">
        <v>0</v>
      </c>
      <c r="K95" t="s">
        <v>1579</v>
      </c>
      <c r="L95" t="s">
        <v>1580</v>
      </c>
      <c r="M95" t="s">
        <v>166</v>
      </c>
      <c r="N95" t="s">
        <v>1105</v>
      </c>
      <c r="O95" t="s">
        <v>1585</v>
      </c>
      <c r="P95" t="s">
        <v>1586</v>
      </c>
      <c r="Q95" t="s">
        <v>179</v>
      </c>
    </row>
    <row r="96" spans="1:17" x14ac:dyDescent="0.3">
      <c r="A96">
        <v>202605</v>
      </c>
      <c r="B96">
        <v>601</v>
      </c>
      <c r="C96" t="s">
        <v>3248</v>
      </c>
      <c r="D96" t="s">
        <v>1587</v>
      </c>
      <c r="E96">
        <v>0</v>
      </c>
      <c r="F96">
        <v>2830</v>
      </c>
      <c r="G96">
        <v>0</v>
      </c>
      <c r="H96">
        <v>0</v>
      </c>
      <c r="I96">
        <v>0</v>
      </c>
      <c r="J96">
        <v>0</v>
      </c>
      <c r="K96" t="s">
        <v>1588</v>
      </c>
      <c r="M96" t="s">
        <v>1589</v>
      </c>
      <c r="N96" t="s">
        <v>1590</v>
      </c>
      <c r="O96" t="s">
        <v>177</v>
      </c>
      <c r="P96" t="s">
        <v>1591</v>
      </c>
      <c r="Q96" t="s">
        <v>28</v>
      </c>
    </row>
    <row r="97" spans="1:17" x14ac:dyDescent="0.3">
      <c r="A97">
        <v>202605</v>
      </c>
      <c r="B97">
        <v>601</v>
      </c>
      <c r="C97" t="s">
        <v>3248</v>
      </c>
      <c r="D97" t="s">
        <v>1592</v>
      </c>
      <c r="E97">
        <v>0</v>
      </c>
      <c r="F97">
        <v>1176</v>
      </c>
      <c r="G97">
        <v>0</v>
      </c>
      <c r="H97">
        <v>0</v>
      </c>
      <c r="I97">
        <v>0</v>
      </c>
      <c r="J97">
        <v>0</v>
      </c>
      <c r="K97" t="s">
        <v>1588</v>
      </c>
      <c r="L97" t="s">
        <v>1593</v>
      </c>
      <c r="M97" t="s">
        <v>1594</v>
      </c>
      <c r="N97" t="s">
        <v>1595</v>
      </c>
      <c r="O97" t="s">
        <v>335</v>
      </c>
      <c r="P97" t="s">
        <v>1596</v>
      </c>
      <c r="Q97" t="s">
        <v>179</v>
      </c>
    </row>
    <row r="98" spans="1:17" x14ac:dyDescent="0.3">
      <c r="A98">
        <v>202605</v>
      </c>
      <c r="B98">
        <v>601</v>
      </c>
      <c r="C98" t="s">
        <v>3248</v>
      </c>
      <c r="D98" t="s">
        <v>1597</v>
      </c>
      <c r="E98">
        <v>0</v>
      </c>
      <c r="F98">
        <v>1415</v>
      </c>
      <c r="G98">
        <v>0</v>
      </c>
      <c r="H98">
        <v>0</v>
      </c>
      <c r="I98">
        <v>0</v>
      </c>
      <c r="J98">
        <v>0</v>
      </c>
      <c r="K98" t="s">
        <v>148</v>
      </c>
      <c r="L98" t="s">
        <v>148</v>
      </c>
      <c r="M98" t="s">
        <v>1598</v>
      </c>
      <c r="N98" t="s">
        <v>1515</v>
      </c>
      <c r="P98" t="s">
        <v>1599</v>
      </c>
      <c r="Q98" t="s">
        <v>179</v>
      </c>
    </row>
    <row r="99" spans="1:17" x14ac:dyDescent="0.3">
      <c r="A99">
        <v>202605</v>
      </c>
      <c r="B99">
        <v>601</v>
      </c>
      <c r="C99" t="s">
        <v>3248</v>
      </c>
      <c r="D99" t="s">
        <v>1600</v>
      </c>
      <c r="E99">
        <v>0</v>
      </c>
      <c r="F99">
        <v>3331</v>
      </c>
      <c r="G99">
        <v>0</v>
      </c>
      <c r="H99">
        <v>0</v>
      </c>
      <c r="I99">
        <v>0</v>
      </c>
      <c r="J99">
        <v>0</v>
      </c>
      <c r="K99" t="s">
        <v>148</v>
      </c>
      <c r="L99" t="s">
        <v>148</v>
      </c>
      <c r="M99" t="s">
        <v>1601</v>
      </c>
      <c r="N99" t="s">
        <v>1602</v>
      </c>
      <c r="O99" t="s">
        <v>859</v>
      </c>
      <c r="P99" t="s">
        <v>1603</v>
      </c>
      <c r="Q99" t="s">
        <v>179</v>
      </c>
    </row>
    <row r="100" spans="1:17" x14ac:dyDescent="0.3">
      <c r="A100">
        <v>202605</v>
      </c>
      <c r="B100">
        <v>601</v>
      </c>
      <c r="C100" t="s">
        <v>3248</v>
      </c>
      <c r="D100" t="s">
        <v>1604</v>
      </c>
      <c r="E100">
        <v>0</v>
      </c>
      <c r="F100">
        <v>3027</v>
      </c>
      <c r="G100">
        <v>0</v>
      </c>
      <c r="H100">
        <v>0</v>
      </c>
      <c r="I100">
        <v>0</v>
      </c>
      <c r="J100">
        <v>0</v>
      </c>
      <c r="K100" t="s">
        <v>148</v>
      </c>
      <c r="L100" t="s">
        <v>148</v>
      </c>
      <c r="M100" t="s">
        <v>1605</v>
      </c>
      <c r="N100" t="s">
        <v>498</v>
      </c>
      <c r="P100" t="s">
        <v>1606</v>
      </c>
      <c r="Q100" t="s">
        <v>179</v>
      </c>
    </row>
    <row r="101" spans="1:17" x14ac:dyDescent="0.3">
      <c r="A101">
        <v>202605</v>
      </c>
      <c r="B101">
        <v>601</v>
      </c>
      <c r="C101" t="s">
        <v>3248</v>
      </c>
      <c r="D101" t="s">
        <v>1607</v>
      </c>
      <c r="E101">
        <v>0</v>
      </c>
      <c r="F101">
        <v>4260</v>
      </c>
      <c r="G101">
        <v>0</v>
      </c>
      <c r="H101">
        <v>0</v>
      </c>
      <c r="I101">
        <v>0</v>
      </c>
      <c r="J101">
        <v>0</v>
      </c>
      <c r="K101" t="s">
        <v>148</v>
      </c>
      <c r="L101" t="s">
        <v>148</v>
      </c>
      <c r="M101" t="s">
        <v>1608</v>
      </c>
      <c r="N101" t="s">
        <v>562</v>
      </c>
      <c r="P101" t="s">
        <v>1609</v>
      </c>
      <c r="Q101" t="s">
        <v>179</v>
      </c>
    </row>
    <row r="102" spans="1:17" x14ac:dyDescent="0.3">
      <c r="A102">
        <v>202605</v>
      </c>
      <c r="B102">
        <v>601</v>
      </c>
      <c r="C102" t="s">
        <v>3248</v>
      </c>
      <c r="D102" t="s">
        <v>1610</v>
      </c>
      <c r="E102">
        <v>0</v>
      </c>
      <c r="F102">
        <v>1746</v>
      </c>
      <c r="G102">
        <v>0</v>
      </c>
      <c r="H102">
        <v>0</v>
      </c>
      <c r="I102">
        <v>0</v>
      </c>
      <c r="J102">
        <v>0</v>
      </c>
      <c r="K102" t="s">
        <v>148</v>
      </c>
      <c r="L102" t="s">
        <v>148</v>
      </c>
      <c r="M102" t="s">
        <v>1611</v>
      </c>
      <c r="N102" t="s">
        <v>959</v>
      </c>
      <c r="P102" t="s">
        <v>1612</v>
      </c>
      <c r="Q102" t="s">
        <v>179</v>
      </c>
    </row>
    <row r="103" spans="1:17" x14ac:dyDescent="0.3">
      <c r="A103">
        <v>202605</v>
      </c>
      <c r="B103">
        <v>601</v>
      </c>
      <c r="C103" t="s">
        <v>3248</v>
      </c>
      <c r="D103" t="s">
        <v>1613</v>
      </c>
      <c r="E103">
        <v>0</v>
      </c>
      <c r="F103">
        <v>3411</v>
      </c>
      <c r="G103">
        <v>0</v>
      </c>
      <c r="H103">
        <v>0</v>
      </c>
      <c r="I103">
        <v>0</v>
      </c>
      <c r="J103">
        <v>0</v>
      </c>
      <c r="K103" t="s">
        <v>148</v>
      </c>
      <c r="L103" t="s">
        <v>148</v>
      </c>
      <c r="M103" t="s">
        <v>1614</v>
      </c>
      <c r="N103" t="s">
        <v>591</v>
      </c>
      <c r="P103" t="s">
        <v>1615</v>
      </c>
      <c r="Q103" t="s">
        <v>179</v>
      </c>
    </row>
    <row r="104" spans="1:17" x14ac:dyDescent="0.3">
      <c r="A104">
        <v>202605</v>
      </c>
      <c r="B104">
        <v>601</v>
      </c>
      <c r="C104" t="s">
        <v>3248</v>
      </c>
      <c r="D104" t="s">
        <v>1619</v>
      </c>
      <c r="E104">
        <v>0</v>
      </c>
      <c r="F104">
        <v>4419</v>
      </c>
      <c r="G104">
        <v>0</v>
      </c>
      <c r="H104">
        <v>0</v>
      </c>
      <c r="I104">
        <v>0</v>
      </c>
      <c r="J104">
        <v>0</v>
      </c>
      <c r="K104" t="s">
        <v>148</v>
      </c>
      <c r="L104" t="s">
        <v>148</v>
      </c>
      <c r="M104" t="s">
        <v>1620</v>
      </c>
      <c r="N104" t="s">
        <v>335</v>
      </c>
      <c r="P104" t="s">
        <v>1621</v>
      </c>
      <c r="Q104" t="s">
        <v>179</v>
      </c>
    </row>
    <row r="105" spans="1:17" x14ac:dyDescent="0.3">
      <c r="A105">
        <v>202605</v>
      </c>
      <c r="B105">
        <v>601</v>
      </c>
      <c r="C105" t="s">
        <v>3248</v>
      </c>
      <c r="D105" t="s">
        <v>1625</v>
      </c>
      <c r="E105">
        <v>0</v>
      </c>
      <c r="F105">
        <v>1124</v>
      </c>
      <c r="G105">
        <v>0</v>
      </c>
      <c r="H105">
        <v>0</v>
      </c>
      <c r="I105">
        <v>0</v>
      </c>
      <c r="J105">
        <v>0</v>
      </c>
      <c r="K105" t="s">
        <v>148</v>
      </c>
      <c r="L105" t="s">
        <v>148</v>
      </c>
      <c r="M105" t="s">
        <v>1626</v>
      </c>
      <c r="N105" t="s">
        <v>1627</v>
      </c>
      <c r="O105" t="s">
        <v>341</v>
      </c>
      <c r="P105" t="s">
        <v>1628</v>
      </c>
      <c r="Q105" t="s">
        <v>179</v>
      </c>
    </row>
    <row r="106" spans="1:17" x14ac:dyDescent="0.3">
      <c r="A106">
        <v>202605</v>
      </c>
      <c r="B106">
        <v>601</v>
      </c>
      <c r="C106" t="s">
        <v>3248</v>
      </c>
      <c r="D106" t="s">
        <v>1632</v>
      </c>
      <c r="E106">
        <v>0</v>
      </c>
      <c r="F106">
        <v>3078</v>
      </c>
      <c r="G106">
        <v>0</v>
      </c>
      <c r="H106">
        <v>0</v>
      </c>
      <c r="I106">
        <v>0</v>
      </c>
      <c r="J106">
        <v>0</v>
      </c>
      <c r="K106" t="s">
        <v>148</v>
      </c>
      <c r="L106" t="s">
        <v>148</v>
      </c>
      <c r="M106" t="s">
        <v>1633</v>
      </c>
      <c r="N106" t="s">
        <v>1474</v>
      </c>
      <c r="P106" t="s">
        <v>1634</v>
      </c>
      <c r="Q106" t="s">
        <v>179</v>
      </c>
    </row>
    <row r="107" spans="1:17" x14ac:dyDescent="0.3">
      <c r="A107">
        <v>202605</v>
      </c>
      <c r="B107">
        <v>601</v>
      </c>
      <c r="C107" t="s">
        <v>3248</v>
      </c>
      <c r="D107" t="s">
        <v>1635</v>
      </c>
      <c r="E107">
        <v>0</v>
      </c>
      <c r="F107">
        <v>7247</v>
      </c>
      <c r="G107">
        <v>0</v>
      </c>
      <c r="H107">
        <v>0</v>
      </c>
      <c r="I107">
        <v>0</v>
      </c>
      <c r="J107">
        <v>0</v>
      </c>
      <c r="K107" t="s">
        <v>148</v>
      </c>
      <c r="L107" t="s">
        <v>148</v>
      </c>
      <c r="M107" t="s">
        <v>1636</v>
      </c>
      <c r="N107" t="s">
        <v>1637</v>
      </c>
      <c r="P107" t="s">
        <v>1638</v>
      </c>
      <c r="Q107" t="s">
        <v>179</v>
      </c>
    </row>
    <row r="108" spans="1:17" x14ac:dyDescent="0.3">
      <c r="A108">
        <v>202605</v>
      </c>
      <c r="B108">
        <v>601</v>
      </c>
      <c r="C108" t="s">
        <v>3248</v>
      </c>
      <c r="D108" t="s">
        <v>1639</v>
      </c>
      <c r="E108">
        <v>0</v>
      </c>
      <c r="F108">
        <v>2595</v>
      </c>
      <c r="G108">
        <v>0</v>
      </c>
      <c r="H108">
        <v>0</v>
      </c>
      <c r="I108">
        <v>0</v>
      </c>
      <c r="J108">
        <v>0</v>
      </c>
      <c r="K108" t="s">
        <v>1640</v>
      </c>
      <c r="L108" t="s">
        <v>1641</v>
      </c>
      <c r="M108" t="s">
        <v>1642</v>
      </c>
      <c r="N108" t="s">
        <v>1643</v>
      </c>
      <c r="O108" t="s">
        <v>1644</v>
      </c>
      <c r="P108" t="s">
        <v>1645</v>
      </c>
      <c r="Q108" t="s">
        <v>335</v>
      </c>
    </row>
    <row r="109" spans="1:17" x14ac:dyDescent="0.3">
      <c r="A109">
        <v>202605</v>
      </c>
      <c r="B109">
        <v>601</v>
      </c>
      <c r="C109" t="s">
        <v>3248</v>
      </c>
      <c r="D109" t="s">
        <v>500</v>
      </c>
      <c r="E109">
        <v>0</v>
      </c>
      <c r="F109">
        <v>1351</v>
      </c>
      <c r="G109">
        <v>972</v>
      </c>
      <c r="H109">
        <v>1095</v>
      </c>
      <c r="I109">
        <v>24</v>
      </c>
      <c r="J109">
        <v>81</v>
      </c>
      <c r="K109" t="s">
        <v>242</v>
      </c>
      <c r="L109" t="s">
        <v>243</v>
      </c>
      <c r="M109" t="s">
        <v>3408</v>
      </c>
      <c r="N109" t="s">
        <v>3409</v>
      </c>
      <c r="O109" t="s">
        <v>1582</v>
      </c>
      <c r="P109" t="s">
        <v>504</v>
      </c>
    </row>
    <row r="110" spans="1:17" x14ac:dyDescent="0.3">
      <c r="A110">
        <v>202605</v>
      </c>
      <c r="B110">
        <v>601</v>
      </c>
      <c r="C110" t="s">
        <v>3248</v>
      </c>
      <c r="D110" t="s">
        <v>956</v>
      </c>
      <c r="E110">
        <v>0</v>
      </c>
      <c r="F110">
        <v>3003</v>
      </c>
      <c r="G110">
        <v>0</v>
      </c>
      <c r="H110">
        <v>0</v>
      </c>
      <c r="I110">
        <v>0</v>
      </c>
      <c r="J110">
        <v>0</v>
      </c>
      <c r="K110" t="s">
        <v>242</v>
      </c>
      <c r="L110" t="s">
        <v>243</v>
      </c>
      <c r="M110" t="s">
        <v>957</v>
      </c>
      <c r="N110" t="s">
        <v>958</v>
      </c>
      <c r="O110" t="s">
        <v>959</v>
      </c>
      <c r="P110" t="s">
        <v>960</v>
      </c>
      <c r="Q110" t="s">
        <v>179</v>
      </c>
    </row>
    <row r="111" spans="1:17" x14ac:dyDescent="0.3">
      <c r="A111">
        <v>202605</v>
      </c>
      <c r="B111">
        <v>601</v>
      </c>
      <c r="C111" t="s">
        <v>3248</v>
      </c>
      <c r="D111" t="s">
        <v>1667</v>
      </c>
      <c r="E111">
        <v>0</v>
      </c>
      <c r="F111">
        <v>2428</v>
      </c>
      <c r="G111">
        <v>5404</v>
      </c>
      <c r="H111">
        <v>736</v>
      </c>
      <c r="I111">
        <v>0</v>
      </c>
      <c r="J111">
        <v>30</v>
      </c>
      <c r="K111" t="s">
        <v>242</v>
      </c>
      <c r="L111" t="s">
        <v>243</v>
      </c>
      <c r="M111" t="s">
        <v>1668</v>
      </c>
      <c r="N111" t="s">
        <v>1669</v>
      </c>
      <c r="O111" t="s">
        <v>959</v>
      </c>
      <c r="P111" t="s">
        <v>1670</v>
      </c>
      <c r="Q111" t="s">
        <v>179</v>
      </c>
    </row>
    <row r="112" spans="1:17" x14ac:dyDescent="0.3">
      <c r="A112">
        <v>202605</v>
      </c>
      <c r="B112">
        <v>601</v>
      </c>
      <c r="C112" t="s">
        <v>3248</v>
      </c>
      <c r="D112" t="s">
        <v>1318</v>
      </c>
      <c r="E112">
        <v>0</v>
      </c>
      <c r="F112">
        <v>2679</v>
      </c>
      <c r="G112">
        <v>2402</v>
      </c>
      <c r="H112">
        <v>1704</v>
      </c>
      <c r="I112">
        <v>20</v>
      </c>
      <c r="J112">
        <v>63</v>
      </c>
      <c r="K112" t="s">
        <v>242</v>
      </c>
      <c r="L112" t="s">
        <v>243</v>
      </c>
      <c r="M112" t="s">
        <v>1319</v>
      </c>
      <c r="N112" t="s">
        <v>1320</v>
      </c>
      <c r="O112" t="s">
        <v>971</v>
      </c>
      <c r="P112" t="s">
        <v>1321</v>
      </c>
      <c r="Q112" t="s">
        <v>179</v>
      </c>
    </row>
    <row r="113" spans="1:17" x14ac:dyDescent="0.3">
      <c r="A113">
        <v>202605</v>
      </c>
      <c r="B113">
        <v>601</v>
      </c>
      <c r="C113" t="s">
        <v>3248</v>
      </c>
      <c r="D113" t="s">
        <v>1211</v>
      </c>
      <c r="E113">
        <v>0</v>
      </c>
      <c r="F113">
        <v>1917</v>
      </c>
      <c r="G113">
        <v>1952</v>
      </c>
      <c r="H113">
        <v>1822</v>
      </c>
      <c r="I113">
        <v>32</v>
      </c>
      <c r="J113">
        <v>95</v>
      </c>
      <c r="K113" t="s">
        <v>242</v>
      </c>
      <c r="L113" t="s">
        <v>243</v>
      </c>
      <c r="M113" t="s">
        <v>1212</v>
      </c>
      <c r="N113" t="s">
        <v>883</v>
      </c>
      <c r="O113" t="s">
        <v>335</v>
      </c>
      <c r="P113" t="s">
        <v>1213</v>
      </c>
      <c r="Q113" t="s">
        <v>179</v>
      </c>
    </row>
    <row r="114" spans="1:17" x14ac:dyDescent="0.3">
      <c r="A114">
        <v>202605</v>
      </c>
      <c r="B114">
        <v>601</v>
      </c>
      <c r="C114" t="s">
        <v>3248</v>
      </c>
      <c r="D114" t="s">
        <v>716</v>
      </c>
      <c r="E114">
        <v>0</v>
      </c>
      <c r="F114">
        <v>1199</v>
      </c>
      <c r="G114">
        <v>1189</v>
      </c>
      <c r="H114">
        <v>1054</v>
      </c>
      <c r="I114">
        <v>3</v>
      </c>
      <c r="J114">
        <v>87</v>
      </c>
      <c r="K114" t="s">
        <v>242</v>
      </c>
      <c r="L114" t="s">
        <v>243</v>
      </c>
      <c r="M114" t="s">
        <v>717</v>
      </c>
      <c r="N114" t="s">
        <v>718</v>
      </c>
      <c r="O114" t="s">
        <v>177</v>
      </c>
      <c r="P114" t="s">
        <v>719</v>
      </c>
      <c r="Q114" t="s">
        <v>179</v>
      </c>
    </row>
    <row r="115" spans="1:17" x14ac:dyDescent="0.3">
      <c r="A115">
        <v>202605</v>
      </c>
      <c r="B115">
        <v>601</v>
      </c>
      <c r="C115" t="s">
        <v>3248</v>
      </c>
      <c r="D115" t="s">
        <v>961</v>
      </c>
      <c r="E115">
        <v>0</v>
      </c>
      <c r="F115">
        <v>685</v>
      </c>
      <c r="G115">
        <v>452</v>
      </c>
      <c r="H115">
        <v>658</v>
      </c>
      <c r="I115">
        <v>4</v>
      </c>
      <c r="J115">
        <v>96</v>
      </c>
      <c r="K115" t="s">
        <v>242</v>
      </c>
      <c r="L115" t="s">
        <v>243</v>
      </c>
      <c r="M115" t="s">
        <v>962</v>
      </c>
      <c r="N115" t="s">
        <v>39</v>
      </c>
      <c r="O115" t="s">
        <v>963</v>
      </c>
      <c r="P115" t="s">
        <v>964</v>
      </c>
      <c r="Q115" t="s">
        <v>179</v>
      </c>
    </row>
    <row r="116" spans="1:17" x14ac:dyDescent="0.3">
      <c r="A116">
        <v>202605</v>
      </c>
      <c r="B116">
        <v>601</v>
      </c>
      <c r="C116" t="s">
        <v>3248</v>
      </c>
      <c r="D116" t="s">
        <v>1322</v>
      </c>
      <c r="E116">
        <v>0</v>
      </c>
      <c r="F116">
        <v>1074</v>
      </c>
      <c r="G116">
        <v>0</v>
      </c>
      <c r="H116">
        <v>0</v>
      </c>
      <c r="I116">
        <v>0</v>
      </c>
      <c r="J116">
        <v>0</v>
      </c>
      <c r="K116" t="s">
        <v>242</v>
      </c>
      <c r="L116" t="s">
        <v>243</v>
      </c>
      <c r="M116" t="s">
        <v>1323</v>
      </c>
      <c r="N116" t="s">
        <v>335</v>
      </c>
      <c r="P116" t="s">
        <v>1324</v>
      </c>
      <c r="Q116" t="s">
        <v>179</v>
      </c>
    </row>
    <row r="117" spans="1:17" x14ac:dyDescent="0.3">
      <c r="A117">
        <v>202605</v>
      </c>
      <c r="B117">
        <v>601</v>
      </c>
      <c r="C117" t="s">
        <v>3248</v>
      </c>
      <c r="D117" t="s">
        <v>1671</v>
      </c>
      <c r="E117">
        <v>0</v>
      </c>
      <c r="F117">
        <v>1341</v>
      </c>
      <c r="G117">
        <v>1457</v>
      </c>
      <c r="H117">
        <v>1281</v>
      </c>
      <c r="I117">
        <v>58</v>
      </c>
      <c r="J117">
        <v>95</v>
      </c>
      <c r="K117" t="s">
        <v>242</v>
      </c>
      <c r="L117" t="s">
        <v>243</v>
      </c>
      <c r="M117" t="s">
        <v>1672</v>
      </c>
      <c r="N117" t="s">
        <v>335</v>
      </c>
      <c r="P117" t="s">
        <v>1673</v>
      </c>
      <c r="Q117" t="s">
        <v>179</v>
      </c>
    </row>
    <row r="118" spans="1:17" x14ac:dyDescent="0.3">
      <c r="A118">
        <v>202605</v>
      </c>
      <c r="B118">
        <v>601</v>
      </c>
      <c r="C118" t="s">
        <v>3248</v>
      </c>
      <c r="D118" t="s">
        <v>996</v>
      </c>
      <c r="E118">
        <v>0</v>
      </c>
      <c r="F118">
        <v>1732</v>
      </c>
      <c r="G118">
        <v>0</v>
      </c>
      <c r="H118">
        <v>0</v>
      </c>
      <c r="I118">
        <v>0</v>
      </c>
      <c r="J118">
        <v>0</v>
      </c>
      <c r="K118" t="s">
        <v>242</v>
      </c>
      <c r="L118" t="s">
        <v>243</v>
      </c>
      <c r="M118" t="s">
        <v>997</v>
      </c>
      <c r="N118" t="s">
        <v>335</v>
      </c>
      <c r="P118" t="s">
        <v>998</v>
      </c>
      <c r="Q118" t="s">
        <v>179</v>
      </c>
    </row>
    <row r="119" spans="1:17" x14ac:dyDescent="0.3">
      <c r="A119">
        <v>202605</v>
      </c>
      <c r="B119">
        <v>601</v>
      </c>
      <c r="C119" t="s">
        <v>3248</v>
      </c>
      <c r="D119" t="s">
        <v>589</v>
      </c>
      <c r="E119">
        <v>0</v>
      </c>
      <c r="F119">
        <v>5916</v>
      </c>
      <c r="G119">
        <v>6358</v>
      </c>
      <c r="H119">
        <v>4532</v>
      </c>
      <c r="I119">
        <v>36</v>
      </c>
      <c r="J119">
        <v>76</v>
      </c>
      <c r="K119" t="s">
        <v>242</v>
      </c>
      <c r="L119" t="s">
        <v>243</v>
      </c>
      <c r="M119" t="s">
        <v>590</v>
      </c>
      <c r="N119" t="s">
        <v>591</v>
      </c>
      <c r="P119" t="s">
        <v>592</v>
      </c>
      <c r="Q119" t="s">
        <v>179</v>
      </c>
    </row>
    <row r="120" spans="1:17" x14ac:dyDescent="0.3">
      <c r="A120">
        <v>202605</v>
      </c>
      <c r="B120">
        <v>601</v>
      </c>
      <c r="C120" t="s">
        <v>3248</v>
      </c>
      <c r="D120" t="s">
        <v>1214</v>
      </c>
      <c r="E120">
        <v>0</v>
      </c>
      <c r="F120">
        <v>1207</v>
      </c>
      <c r="G120">
        <v>965</v>
      </c>
      <c r="H120">
        <v>888</v>
      </c>
      <c r="I120">
        <v>9</v>
      </c>
      <c r="J120">
        <v>73</v>
      </c>
      <c r="K120" t="s">
        <v>242</v>
      </c>
      <c r="L120" t="s">
        <v>243</v>
      </c>
      <c r="M120" t="s">
        <v>1215</v>
      </c>
      <c r="N120" t="s">
        <v>1130</v>
      </c>
      <c r="O120" t="s">
        <v>971</v>
      </c>
      <c r="P120" t="s">
        <v>1216</v>
      </c>
      <c r="Q120" t="s">
        <v>179</v>
      </c>
    </row>
    <row r="121" spans="1:17" x14ac:dyDescent="0.3">
      <c r="A121">
        <v>202605</v>
      </c>
      <c r="B121">
        <v>601</v>
      </c>
      <c r="C121" t="s">
        <v>3248</v>
      </c>
      <c r="D121" t="s">
        <v>1217</v>
      </c>
      <c r="E121">
        <v>0</v>
      </c>
      <c r="F121">
        <v>1590</v>
      </c>
      <c r="G121">
        <v>1401</v>
      </c>
      <c r="H121">
        <v>1339</v>
      </c>
      <c r="I121">
        <v>4</v>
      </c>
      <c r="J121">
        <v>84</v>
      </c>
      <c r="K121" t="s">
        <v>242</v>
      </c>
      <c r="L121" t="s">
        <v>243</v>
      </c>
      <c r="M121" t="s">
        <v>1218</v>
      </c>
      <c r="N121" t="s">
        <v>1219</v>
      </c>
      <c r="O121" t="s">
        <v>1220</v>
      </c>
      <c r="P121" t="s">
        <v>1221</v>
      </c>
      <c r="Q121" t="s">
        <v>179</v>
      </c>
    </row>
    <row r="122" spans="1:17" x14ac:dyDescent="0.3">
      <c r="A122">
        <v>202605</v>
      </c>
      <c r="B122">
        <v>601</v>
      </c>
      <c r="C122" t="s">
        <v>3248</v>
      </c>
      <c r="D122" t="s">
        <v>1325</v>
      </c>
      <c r="E122">
        <v>0</v>
      </c>
      <c r="F122">
        <v>2414</v>
      </c>
      <c r="G122">
        <v>2728</v>
      </c>
      <c r="H122">
        <v>2287</v>
      </c>
      <c r="I122">
        <v>25</v>
      </c>
      <c r="J122">
        <v>94</v>
      </c>
      <c r="K122" t="s">
        <v>242</v>
      </c>
      <c r="L122" t="s">
        <v>243</v>
      </c>
      <c r="M122" t="s">
        <v>1326</v>
      </c>
      <c r="N122" t="s">
        <v>1327</v>
      </c>
      <c r="O122" t="s">
        <v>1328</v>
      </c>
      <c r="P122" t="s">
        <v>1329</v>
      </c>
    </row>
    <row r="123" spans="1:17" x14ac:dyDescent="0.3">
      <c r="A123">
        <v>202605</v>
      </c>
      <c r="B123">
        <v>601</v>
      </c>
      <c r="C123" t="s">
        <v>3248</v>
      </c>
      <c r="D123" t="s">
        <v>1330</v>
      </c>
      <c r="E123">
        <v>0</v>
      </c>
      <c r="F123">
        <v>6027</v>
      </c>
      <c r="G123">
        <v>3566</v>
      </c>
      <c r="H123">
        <v>4966</v>
      </c>
      <c r="I123">
        <v>1441</v>
      </c>
      <c r="J123">
        <v>82</v>
      </c>
      <c r="K123" t="s">
        <v>242</v>
      </c>
      <c r="L123" t="s">
        <v>243</v>
      </c>
      <c r="M123" t="s">
        <v>1331</v>
      </c>
      <c r="N123" t="s">
        <v>1332</v>
      </c>
      <c r="O123" t="s">
        <v>177</v>
      </c>
      <c r="P123" t="s">
        <v>1333</v>
      </c>
      <c r="Q123" t="s">
        <v>28</v>
      </c>
    </row>
    <row r="124" spans="1:17" x14ac:dyDescent="0.3">
      <c r="A124">
        <v>202605</v>
      </c>
      <c r="B124">
        <v>601</v>
      </c>
      <c r="C124" t="s">
        <v>3248</v>
      </c>
      <c r="D124" t="s">
        <v>1674</v>
      </c>
      <c r="E124">
        <v>0</v>
      </c>
      <c r="F124">
        <v>2312</v>
      </c>
      <c r="G124">
        <v>2128</v>
      </c>
      <c r="H124">
        <v>2201</v>
      </c>
      <c r="I124">
        <v>45</v>
      </c>
      <c r="J124">
        <v>95</v>
      </c>
      <c r="K124" t="s">
        <v>242</v>
      </c>
      <c r="L124" t="s">
        <v>243</v>
      </c>
      <c r="M124" t="s">
        <v>1675</v>
      </c>
      <c r="N124" t="s">
        <v>1676</v>
      </c>
      <c r="O124" t="s">
        <v>177</v>
      </c>
      <c r="P124" t="s">
        <v>1677</v>
      </c>
      <c r="Q124" t="s">
        <v>28</v>
      </c>
    </row>
    <row r="125" spans="1:17" x14ac:dyDescent="0.3">
      <c r="A125">
        <v>202605</v>
      </c>
      <c r="B125">
        <v>601</v>
      </c>
      <c r="C125" t="s">
        <v>3248</v>
      </c>
      <c r="D125" t="s">
        <v>1280</v>
      </c>
      <c r="E125">
        <v>0</v>
      </c>
      <c r="F125">
        <v>3215</v>
      </c>
      <c r="G125">
        <v>3330</v>
      </c>
      <c r="H125">
        <v>3161</v>
      </c>
      <c r="I125">
        <v>37</v>
      </c>
      <c r="J125">
        <v>98</v>
      </c>
      <c r="K125" t="s">
        <v>242</v>
      </c>
      <c r="L125" t="s">
        <v>243</v>
      </c>
      <c r="M125" t="s">
        <v>1281</v>
      </c>
      <c r="N125" t="s">
        <v>922</v>
      </c>
      <c r="O125" t="s">
        <v>959</v>
      </c>
      <c r="P125" t="s">
        <v>1282</v>
      </c>
      <c r="Q125" t="s">
        <v>179</v>
      </c>
    </row>
    <row r="126" spans="1:17" x14ac:dyDescent="0.3">
      <c r="A126">
        <v>202605</v>
      </c>
      <c r="B126">
        <v>601</v>
      </c>
      <c r="C126" t="s">
        <v>3248</v>
      </c>
      <c r="D126" t="s">
        <v>1678</v>
      </c>
      <c r="E126">
        <v>0</v>
      </c>
      <c r="F126">
        <v>1970</v>
      </c>
      <c r="G126">
        <v>0</v>
      </c>
      <c r="H126">
        <v>0</v>
      </c>
      <c r="I126">
        <v>0</v>
      </c>
      <c r="J126">
        <v>0</v>
      </c>
      <c r="K126" t="s">
        <v>1679</v>
      </c>
      <c r="L126" t="s">
        <v>1680</v>
      </c>
      <c r="M126" t="s">
        <v>1681</v>
      </c>
      <c r="N126" t="s">
        <v>1682</v>
      </c>
      <c r="O126" t="s">
        <v>335</v>
      </c>
      <c r="P126" t="s">
        <v>1683</v>
      </c>
      <c r="Q126" t="s">
        <v>179</v>
      </c>
    </row>
    <row r="127" spans="1:17" x14ac:dyDescent="0.3">
      <c r="A127">
        <v>202605</v>
      </c>
      <c r="B127">
        <v>607</v>
      </c>
      <c r="C127" t="s">
        <v>3263</v>
      </c>
      <c r="D127" t="s">
        <v>3572</v>
      </c>
      <c r="E127">
        <v>0</v>
      </c>
      <c r="F127">
        <v>603</v>
      </c>
      <c r="G127">
        <v>0</v>
      </c>
      <c r="H127">
        <v>0</v>
      </c>
      <c r="I127">
        <v>0</v>
      </c>
      <c r="J127">
        <v>0</v>
      </c>
      <c r="K127" t="s">
        <v>3573</v>
      </c>
      <c r="L127" t="s">
        <v>3574</v>
      </c>
      <c r="M127" t="s">
        <v>1015</v>
      </c>
      <c r="N127" t="s">
        <v>1016</v>
      </c>
      <c r="P127" t="s">
        <v>1017</v>
      </c>
      <c r="Q127" t="s">
        <v>28</v>
      </c>
    </row>
    <row r="128" spans="1:17" x14ac:dyDescent="0.3">
      <c r="A128">
        <v>202605</v>
      </c>
      <c r="B128">
        <v>602</v>
      </c>
      <c r="C128" t="s">
        <v>3264</v>
      </c>
      <c r="D128" t="s">
        <v>1690</v>
      </c>
      <c r="E128">
        <v>0</v>
      </c>
      <c r="F128">
        <v>1818</v>
      </c>
      <c r="G128">
        <v>0</v>
      </c>
      <c r="H128">
        <v>0</v>
      </c>
      <c r="I128">
        <v>0</v>
      </c>
      <c r="J128" t="s">
        <v>3277</v>
      </c>
      <c r="K128" t="s">
        <v>1691</v>
      </c>
      <c r="L128" t="s">
        <v>3676</v>
      </c>
      <c r="M128" t="s">
        <v>1692</v>
      </c>
      <c r="N128" t="s">
        <v>1693</v>
      </c>
      <c r="O128" t="s">
        <v>110</v>
      </c>
      <c r="P128" t="s">
        <v>1694</v>
      </c>
      <c r="Q128" t="s">
        <v>35</v>
      </c>
    </row>
    <row r="129" spans="1:17" x14ac:dyDescent="0.3">
      <c r="A129">
        <v>202605</v>
      </c>
      <c r="B129">
        <v>602</v>
      </c>
      <c r="C129" t="s">
        <v>3264</v>
      </c>
      <c r="D129" t="s">
        <v>1695</v>
      </c>
      <c r="E129">
        <v>0</v>
      </c>
      <c r="F129">
        <v>5386</v>
      </c>
      <c r="G129">
        <v>0</v>
      </c>
      <c r="H129">
        <v>0</v>
      </c>
      <c r="I129">
        <v>0</v>
      </c>
      <c r="J129">
        <v>0</v>
      </c>
      <c r="K129" t="s">
        <v>1696</v>
      </c>
      <c r="L129" t="s">
        <v>613</v>
      </c>
      <c r="M129" t="s">
        <v>1697</v>
      </c>
      <c r="N129" t="s">
        <v>455</v>
      </c>
      <c r="O129" t="s">
        <v>110</v>
      </c>
      <c r="P129" t="s">
        <v>692</v>
      </c>
      <c r="Q129" t="s">
        <v>35</v>
      </c>
    </row>
    <row r="130" spans="1:17" x14ac:dyDescent="0.3">
      <c r="A130">
        <v>202605</v>
      </c>
      <c r="B130">
        <v>607</v>
      </c>
      <c r="C130" t="s">
        <v>3263</v>
      </c>
      <c r="D130" t="s">
        <v>3824</v>
      </c>
      <c r="E130">
        <v>0</v>
      </c>
      <c r="F130">
        <v>1745</v>
      </c>
      <c r="G130">
        <v>0</v>
      </c>
      <c r="H130">
        <v>0</v>
      </c>
      <c r="I130">
        <v>0</v>
      </c>
      <c r="J130">
        <v>0</v>
      </c>
      <c r="K130" t="s">
        <v>2957</v>
      </c>
      <c r="L130" t="s">
        <v>3792</v>
      </c>
      <c r="M130" t="s">
        <v>935</v>
      </c>
      <c r="N130" t="s">
        <v>83</v>
      </c>
      <c r="P130" t="s">
        <v>936</v>
      </c>
      <c r="Q130" t="s">
        <v>28</v>
      </c>
    </row>
    <row r="131" spans="1:17" x14ac:dyDescent="0.3">
      <c r="A131">
        <v>202605</v>
      </c>
      <c r="B131">
        <v>607</v>
      </c>
      <c r="C131" t="s">
        <v>3263</v>
      </c>
      <c r="D131" t="s">
        <v>3825</v>
      </c>
      <c r="E131">
        <v>0</v>
      </c>
      <c r="F131">
        <v>544</v>
      </c>
      <c r="G131">
        <v>0</v>
      </c>
      <c r="H131">
        <v>0</v>
      </c>
      <c r="I131">
        <v>0</v>
      </c>
      <c r="J131">
        <v>0</v>
      </c>
      <c r="K131" t="s">
        <v>2957</v>
      </c>
      <c r="L131" t="s">
        <v>3793</v>
      </c>
      <c r="M131" t="s">
        <v>82</v>
      </c>
      <c r="N131" t="s">
        <v>83</v>
      </c>
      <c r="P131" t="s">
        <v>84</v>
      </c>
      <c r="Q131" t="s">
        <v>28</v>
      </c>
    </row>
    <row r="132" spans="1:17" x14ac:dyDescent="0.3">
      <c r="A132">
        <v>202605</v>
      </c>
      <c r="B132">
        <v>607</v>
      </c>
      <c r="C132" t="s">
        <v>3263</v>
      </c>
      <c r="D132" t="s">
        <v>3826</v>
      </c>
      <c r="E132">
        <v>0</v>
      </c>
      <c r="F132">
        <v>5323</v>
      </c>
      <c r="G132">
        <v>0</v>
      </c>
      <c r="H132">
        <v>0</v>
      </c>
      <c r="I132">
        <v>0</v>
      </c>
      <c r="J132">
        <v>0</v>
      </c>
      <c r="K132" t="s">
        <v>2957</v>
      </c>
      <c r="L132" t="s">
        <v>3794</v>
      </c>
      <c r="M132" t="s">
        <v>3085</v>
      </c>
      <c r="N132" t="s">
        <v>351</v>
      </c>
      <c r="O132" t="s">
        <v>380</v>
      </c>
      <c r="P132" t="s">
        <v>3086</v>
      </c>
      <c r="Q132" t="s">
        <v>28</v>
      </c>
    </row>
    <row r="133" spans="1:17" x14ac:dyDescent="0.3">
      <c r="A133">
        <v>202605</v>
      </c>
      <c r="B133">
        <v>607</v>
      </c>
      <c r="C133" t="s">
        <v>3263</v>
      </c>
      <c r="D133" t="s">
        <v>3827</v>
      </c>
      <c r="E133">
        <v>0</v>
      </c>
      <c r="F133">
        <v>1475</v>
      </c>
      <c r="G133">
        <v>0</v>
      </c>
      <c r="H133">
        <v>0</v>
      </c>
      <c r="I133">
        <v>0</v>
      </c>
      <c r="J133">
        <v>0</v>
      </c>
      <c r="K133" t="s">
        <v>2957</v>
      </c>
      <c r="L133" t="s">
        <v>3803</v>
      </c>
      <c r="M133" t="s">
        <v>44</v>
      </c>
      <c r="N133" t="s">
        <v>45</v>
      </c>
      <c r="O133" t="s">
        <v>46</v>
      </c>
      <c r="P133" t="s">
        <v>47</v>
      </c>
      <c r="Q133" t="s">
        <v>28</v>
      </c>
    </row>
    <row r="134" spans="1:17" x14ac:dyDescent="0.3">
      <c r="A134">
        <v>202605</v>
      </c>
      <c r="B134">
        <v>607</v>
      </c>
      <c r="C134" t="s">
        <v>3263</v>
      </c>
      <c r="D134" t="s">
        <v>3828</v>
      </c>
      <c r="E134">
        <v>0</v>
      </c>
      <c r="F134">
        <v>1695</v>
      </c>
      <c r="G134">
        <v>0</v>
      </c>
      <c r="H134">
        <v>0</v>
      </c>
      <c r="I134">
        <v>0</v>
      </c>
      <c r="J134">
        <v>0</v>
      </c>
      <c r="K134" t="s">
        <v>2957</v>
      </c>
      <c r="L134" t="s">
        <v>3804</v>
      </c>
      <c r="M134" t="s">
        <v>1030</v>
      </c>
      <c r="N134" t="s">
        <v>1031</v>
      </c>
      <c r="O134" t="s">
        <v>380</v>
      </c>
      <c r="P134" t="s">
        <v>1032</v>
      </c>
      <c r="Q134" t="s">
        <v>28</v>
      </c>
    </row>
    <row r="135" spans="1:17" x14ac:dyDescent="0.3">
      <c r="A135">
        <v>202605</v>
      </c>
      <c r="B135">
        <v>602</v>
      </c>
      <c r="C135" t="s">
        <v>3264</v>
      </c>
      <c r="D135" t="s">
        <v>1698</v>
      </c>
      <c r="E135">
        <v>0</v>
      </c>
      <c r="F135">
        <v>3842</v>
      </c>
      <c r="G135">
        <v>0</v>
      </c>
      <c r="H135">
        <v>0</v>
      </c>
      <c r="I135">
        <v>0</v>
      </c>
      <c r="J135">
        <v>0</v>
      </c>
      <c r="K135" t="s">
        <v>1699</v>
      </c>
      <c r="L135" t="s">
        <v>1700</v>
      </c>
      <c r="M135" t="s">
        <v>1701</v>
      </c>
      <c r="N135" t="s">
        <v>1702</v>
      </c>
      <c r="O135" t="s">
        <v>110</v>
      </c>
      <c r="P135" t="s">
        <v>1703</v>
      </c>
      <c r="Q135" t="s">
        <v>35</v>
      </c>
    </row>
    <row r="136" spans="1:17" x14ac:dyDescent="0.3">
      <c r="A136">
        <v>202605</v>
      </c>
      <c r="B136">
        <v>602</v>
      </c>
      <c r="C136" t="s">
        <v>3264</v>
      </c>
      <c r="D136" t="s">
        <v>3623</v>
      </c>
      <c r="E136">
        <v>0</v>
      </c>
      <c r="F136">
        <v>1164</v>
      </c>
      <c r="G136">
        <v>0</v>
      </c>
      <c r="H136">
        <v>0</v>
      </c>
      <c r="I136">
        <v>0</v>
      </c>
      <c r="J136">
        <v>0</v>
      </c>
      <c r="K136" t="s">
        <v>3624</v>
      </c>
      <c r="L136" t="s">
        <v>3677</v>
      </c>
      <c r="M136" t="s">
        <v>1942</v>
      </c>
      <c r="N136" t="s">
        <v>480</v>
      </c>
      <c r="O136" t="s">
        <v>259</v>
      </c>
      <c r="P136" t="s">
        <v>1943</v>
      </c>
      <c r="Q136" t="s">
        <v>35</v>
      </c>
    </row>
    <row r="137" spans="1:17" x14ac:dyDescent="0.3">
      <c r="A137">
        <v>202605</v>
      </c>
      <c r="B137">
        <v>602</v>
      </c>
      <c r="C137" t="s">
        <v>3264</v>
      </c>
      <c r="D137" t="s">
        <v>210</v>
      </c>
      <c r="E137">
        <v>0</v>
      </c>
      <c r="F137">
        <v>2117</v>
      </c>
      <c r="G137">
        <v>2142</v>
      </c>
      <c r="H137">
        <v>2088</v>
      </c>
      <c r="I137">
        <v>39</v>
      </c>
      <c r="J137">
        <v>98</v>
      </c>
      <c r="K137" t="s">
        <v>211</v>
      </c>
      <c r="L137" t="s">
        <v>3678</v>
      </c>
      <c r="M137" t="s">
        <v>212</v>
      </c>
      <c r="N137" t="s">
        <v>213</v>
      </c>
      <c r="O137" t="s">
        <v>110</v>
      </c>
      <c r="P137" t="s">
        <v>214</v>
      </c>
      <c r="Q137" t="s">
        <v>35</v>
      </c>
    </row>
    <row r="138" spans="1:17" x14ac:dyDescent="0.3">
      <c r="A138">
        <v>202605</v>
      </c>
      <c r="B138">
        <v>602</v>
      </c>
      <c r="C138" t="s">
        <v>3264</v>
      </c>
      <c r="D138" t="s">
        <v>3559</v>
      </c>
      <c r="E138">
        <v>0</v>
      </c>
      <c r="F138">
        <v>2806</v>
      </c>
      <c r="G138">
        <v>0</v>
      </c>
      <c r="H138">
        <v>0</v>
      </c>
      <c r="I138">
        <v>0</v>
      </c>
      <c r="J138">
        <v>0</v>
      </c>
      <c r="K138" t="s">
        <v>3525</v>
      </c>
      <c r="L138" t="s">
        <v>3560</v>
      </c>
      <c r="M138" t="s">
        <v>1945</v>
      </c>
      <c r="N138" t="s">
        <v>846</v>
      </c>
      <c r="O138" t="s">
        <v>259</v>
      </c>
      <c r="P138" t="s">
        <v>1946</v>
      </c>
      <c r="Q138" t="s">
        <v>35</v>
      </c>
    </row>
    <row r="139" spans="1:17" x14ac:dyDescent="0.3">
      <c r="A139">
        <v>202605</v>
      </c>
      <c r="B139">
        <v>602</v>
      </c>
      <c r="C139" t="s">
        <v>3264</v>
      </c>
      <c r="D139" t="s">
        <v>3265</v>
      </c>
      <c r="E139">
        <v>0</v>
      </c>
      <c r="F139">
        <v>1117</v>
      </c>
      <c r="G139">
        <v>0</v>
      </c>
      <c r="H139">
        <v>0</v>
      </c>
      <c r="I139">
        <v>0</v>
      </c>
      <c r="J139">
        <v>0</v>
      </c>
      <c r="K139" t="s">
        <v>3266</v>
      </c>
      <c r="L139" t="s">
        <v>3267</v>
      </c>
      <c r="M139" t="s">
        <v>1706</v>
      </c>
      <c r="N139" t="s">
        <v>1707</v>
      </c>
      <c r="O139" t="s">
        <v>579</v>
      </c>
      <c r="P139" t="s">
        <v>1708</v>
      </c>
      <c r="Q139" t="s">
        <v>110</v>
      </c>
    </row>
    <row r="140" spans="1:17" x14ac:dyDescent="0.3">
      <c r="A140">
        <v>202605</v>
      </c>
      <c r="B140">
        <v>607</v>
      </c>
      <c r="C140" t="s">
        <v>3263</v>
      </c>
      <c r="D140" t="s">
        <v>3268</v>
      </c>
      <c r="E140">
        <v>0</v>
      </c>
      <c r="F140">
        <v>2017</v>
      </c>
      <c r="G140">
        <v>1906</v>
      </c>
      <c r="H140">
        <v>1996</v>
      </c>
      <c r="I140">
        <v>0</v>
      </c>
      <c r="J140">
        <v>99</v>
      </c>
      <c r="K140" t="s">
        <v>3269</v>
      </c>
      <c r="L140" t="s">
        <v>2994</v>
      </c>
      <c r="M140" t="s">
        <v>3122</v>
      </c>
      <c r="N140" t="s">
        <v>2965</v>
      </c>
      <c r="O140" t="s">
        <v>246</v>
      </c>
      <c r="P140" t="s">
        <v>3123</v>
      </c>
      <c r="Q140" t="s">
        <v>28</v>
      </c>
    </row>
    <row r="141" spans="1:17" x14ac:dyDescent="0.3">
      <c r="A141">
        <v>202605</v>
      </c>
      <c r="B141">
        <v>607</v>
      </c>
      <c r="C141" t="s">
        <v>3263</v>
      </c>
      <c r="D141" t="s">
        <v>3662</v>
      </c>
      <c r="E141">
        <v>0</v>
      </c>
      <c r="F141">
        <v>2580</v>
      </c>
      <c r="G141">
        <v>0</v>
      </c>
      <c r="H141">
        <v>0</v>
      </c>
      <c r="I141">
        <v>0</v>
      </c>
      <c r="J141">
        <v>0</v>
      </c>
      <c r="K141" t="s">
        <v>3663</v>
      </c>
      <c r="L141" t="s">
        <v>3434</v>
      </c>
      <c r="M141" t="s">
        <v>1795</v>
      </c>
      <c r="N141" t="s">
        <v>1796</v>
      </c>
      <c r="O141" t="s">
        <v>1797</v>
      </c>
      <c r="P141" t="s">
        <v>1798</v>
      </c>
      <c r="Q141" t="s">
        <v>28</v>
      </c>
    </row>
    <row r="142" spans="1:17" x14ac:dyDescent="0.3">
      <c r="A142">
        <v>202605</v>
      </c>
      <c r="B142">
        <v>607</v>
      </c>
      <c r="C142" t="s">
        <v>3263</v>
      </c>
      <c r="D142" t="s">
        <v>1726</v>
      </c>
      <c r="E142">
        <v>0</v>
      </c>
      <c r="F142">
        <v>7713</v>
      </c>
      <c r="G142">
        <v>7877</v>
      </c>
      <c r="H142">
        <v>6714</v>
      </c>
      <c r="I142">
        <v>0</v>
      </c>
      <c r="J142">
        <v>87</v>
      </c>
      <c r="K142" t="s">
        <v>1405</v>
      </c>
      <c r="L142" t="s">
        <v>1727</v>
      </c>
      <c r="M142" t="s">
        <v>1728</v>
      </c>
      <c r="N142" t="s">
        <v>1729</v>
      </c>
      <c r="O142" t="s">
        <v>1730</v>
      </c>
      <c r="P142" t="s">
        <v>1731</v>
      </c>
      <c r="Q142" t="s">
        <v>73</v>
      </c>
    </row>
    <row r="143" spans="1:17" x14ac:dyDescent="0.3">
      <c r="A143">
        <v>202605</v>
      </c>
      <c r="B143">
        <v>607</v>
      </c>
      <c r="C143" t="s">
        <v>3263</v>
      </c>
      <c r="D143" t="s">
        <v>1732</v>
      </c>
      <c r="E143">
        <v>0</v>
      </c>
      <c r="F143">
        <v>2678</v>
      </c>
      <c r="G143">
        <v>2616</v>
      </c>
      <c r="H143">
        <v>2645</v>
      </c>
      <c r="I143">
        <v>0</v>
      </c>
      <c r="J143">
        <v>98</v>
      </c>
      <c r="K143" t="s">
        <v>1405</v>
      </c>
      <c r="M143" t="s">
        <v>1733</v>
      </c>
      <c r="N143" t="s">
        <v>1734</v>
      </c>
      <c r="O143" t="s">
        <v>73</v>
      </c>
      <c r="P143" t="s">
        <v>1735</v>
      </c>
      <c r="Q143" t="s">
        <v>28</v>
      </c>
    </row>
    <row r="144" spans="1:17" x14ac:dyDescent="0.3">
      <c r="A144">
        <v>202605</v>
      </c>
      <c r="B144">
        <v>602</v>
      </c>
      <c r="C144" t="s">
        <v>3264</v>
      </c>
      <c r="D144" t="s">
        <v>1736</v>
      </c>
      <c r="E144">
        <v>0</v>
      </c>
      <c r="F144">
        <v>1097</v>
      </c>
      <c r="G144">
        <v>0</v>
      </c>
      <c r="H144">
        <v>0</v>
      </c>
      <c r="I144">
        <v>0</v>
      </c>
      <c r="J144">
        <v>0</v>
      </c>
      <c r="K144" t="s">
        <v>1737</v>
      </c>
      <c r="L144" t="s">
        <v>3679</v>
      </c>
      <c r="M144" t="s">
        <v>1739</v>
      </c>
      <c r="N144" t="s">
        <v>1718</v>
      </c>
      <c r="O144" t="s">
        <v>455</v>
      </c>
      <c r="P144" t="s">
        <v>1740</v>
      </c>
      <c r="Q144" t="s">
        <v>110</v>
      </c>
    </row>
    <row r="145" spans="1:17" x14ac:dyDescent="0.3">
      <c r="A145">
        <v>202605</v>
      </c>
      <c r="B145">
        <v>602</v>
      </c>
      <c r="C145" t="s">
        <v>3264</v>
      </c>
      <c r="D145" t="s">
        <v>1741</v>
      </c>
      <c r="E145">
        <v>0</v>
      </c>
      <c r="F145">
        <v>3144</v>
      </c>
      <c r="G145">
        <v>0</v>
      </c>
      <c r="H145">
        <v>0</v>
      </c>
      <c r="I145">
        <v>0</v>
      </c>
      <c r="J145">
        <v>0</v>
      </c>
      <c r="K145" t="s">
        <v>1742</v>
      </c>
      <c r="M145" t="s">
        <v>1743</v>
      </c>
      <c r="N145" t="s">
        <v>455</v>
      </c>
      <c r="O145" t="s">
        <v>110</v>
      </c>
      <c r="P145" t="s">
        <v>1744</v>
      </c>
      <c r="Q145" t="s">
        <v>35</v>
      </c>
    </row>
    <row r="146" spans="1:17" x14ac:dyDescent="0.3">
      <c r="A146">
        <v>202605</v>
      </c>
      <c r="B146">
        <v>602</v>
      </c>
      <c r="C146" t="s">
        <v>3264</v>
      </c>
      <c r="D146" t="s">
        <v>1745</v>
      </c>
      <c r="E146">
        <v>0</v>
      </c>
      <c r="F146">
        <v>1160</v>
      </c>
      <c r="G146">
        <v>0</v>
      </c>
      <c r="H146">
        <v>0</v>
      </c>
      <c r="I146">
        <v>0</v>
      </c>
      <c r="J146">
        <v>0</v>
      </c>
      <c r="K146" t="s">
        <v>1742</v>
      </c>
      <c r="L146" t="s">
        <v>3416</v>
      </c>
      <c r="M146" t="s">
        <v>3526</v>
      </c>
      <c r="N146" t="s">
        <v>3527</v>
      </c>
      <c r="O146" t="s">
        <v>3528</v>
      </c>
      <c r="P146" t="s">
        <v>3529</v>
      </c>
      <c r="Q146" t="s">
        <v>110</v>
      </c>
    </row>
    <row r="147" spans="1:17" x14ac:dyDescent="0.3">
      <c r="A147">
        <v>202605</v>
      </c>
      <c r="B147">
        <v>602</v>
      </c>
      <c r="C147" t="s">
        <v>3264</v>
      </c>
      <c r="D147" t="s">
        <v>3270</v>
      </c>
      <c r="E147">
        <v>0</v>
      </c>
      <c r="F147">
        <v>677</v>
      </c>
      <c r="G147">
        <v>0</v>
      </c>
      <c r="H147">
        <v>0</v>
      </c>
      <c r="I147">
        <v>0</v>
      </c>
      <c r="J147">
        <v>0</v>
      </c>
      <c r="K147" t="s">
        <v>1742</v>
      </c>
      <c r="L147" t="s">
        <v>3271</v>
      </c>
      <c r="M147" t="s">
        <v>837</v>
      </c>
      <c r="N147" t="s">
        <v>1881</v>
      </c>
      <c r="O147" t="s">
        <v>110</v>
      </c>
      <c r="P147" t="s">
        <v>1882</v>
      </c>
      <c r="Q147" t="s">
        <v>35</v>
      </c>
    </row>
    <row r="148" spans="1:17" x14ac:dyDescent="0.3">
      <c r="A148">
        <v>202605</v>
      </c>
      <c r="B148">
        <v>607</v>
      </c>
      <c r="C148" t="s">
        <v>3263</v>
      </c>
      <c r="D148" t="s">
        <v>3805</v>
      </c>
      <c r="E148">
        <v>0</v>
      </c>
      <c r="F148">
        <v>3142</v>
      </c>
      <c r="G148">
        <v>0</v>
      </c>
      <c r="H148">
        <v>0</v>
      </c>
      <c r="I148">
        <v>0</v>
      </c>
      <c r="J148">
        <v>0</v>
      </c>
      <c r="K148" t="s">
        <v>3806</v>
      </c>
      <c r="L148" t="s">
        <v>3349</v>
      </c>
      <c r="M148" t="s">
        <v>131</v>
      </c>
      <c r="N148" t="s">
        <v>132</v>
      </c>
      <c r="O148" t="s">
        <v>133</v>
      </c>
      <c r="P148" t="s">
        <v>134</v>
      </c>
      <c r="Q148" t="s">
        <v>28</v>
      </c>
    </row>
    <row r="149" spans="1:17" x14ac:dyDescent="0.3">
      <c r="A149">
        <v>202605</v>
      </c>
      <c r="B149">
        <v>607</v>
      </c>
      <c r="C149" t="s">
        <v>3263</v>
      </c>
      <c r="D149" t="s">
        <v>3846</v>
      </c>
      <c r="E149">
        <v>0</v>
      </c>
      <c r="F149">
        <v>4573</v>
      </c>
      <c r="G149">
        <v>0</v>
      </c>
      <c r="H149">
        <v>0</v>
      </c>
      <c r="I149">
        <v>0</v>
      </c>
      <c r="J149">
        <v>0</v>
      </c>
      <c r="K149" t="s">
        <v>3847</v>
      </c>
      <c r="L149" t="s">
        <v>3349</v>
      </c>
      <c r="M149" t="s">
        <v>24</v>
      </c>
      <c r="N149" t="s">
        <v>25</v>
      </c>
      <c r="O149" t="s">
        <v>26</v>
      </c>
      <c r="P149" t="s">
        <v>27</v>
      </c>
      <c r="Q149" t="s">
        <v>28</v>
      </c>
    </row>
    <row r="150" spans="1:17" x14ac:dyDescent="0.3">
      <c r="A150">
        <v>202605</v>
      </c>
      <c r="B150">
        <v>602</v>
      </c>
      <c r="C150" t="s">
        <v>3264</v>
      </c>
      <c r="D150" t="s">
        <v>1750</v>
      </c>
      <c r="E150">
        <v>0</v>
      </c>
      <c r="F150">
        <v>834</v>
      </c>
      <c r="G150">
        <v>0</v>
      </c>
      <c r="H150">
        <v>0</v>
      </c>
      <c r="I150">
        <v>0</v>
      </c>
      <c r="J150">
        <v>0</v>
      </c>
      <c r="K150" t="s">
        <v>1751</v>
      </c>
      <c r="L150" t="s">
        <v>1752</v>
      </c>
      <c r="M150" t="s">
        <v>161</v>
      </c>
      <c r="N150" t="s">
        <v>1753</v>
      </c>
      <c r="O150" t="s">
        <v>259</v>
      </c>
      <c r="P150" t="s">
        <v>1754</v>
      </c>
      <c r="Q150" t="s">
        <v>35</v>
      </c>
    </row>
    <row r="151" spans="1:17" x14ac:dyDescent="0.3">
      <c r="A151">
        <v>202605</v>
      </c>
      <c r="B151">
        <v>607</v>
      </c>
      <c r="C151" t="s">
        <v>3263</v>
      </c>
      <c r="D151" t="s">
        <v>1755</v>
      </c>
      <c r="E151">
        <v>0</v>
      </c>
      <c r="F151">
        <v>3238</v>
      </c>
      <c r="G151">
        <v>0</v>
      </c>
      <c r="H151">
        <v>0</v>
      </c>
      <c r="I151">
        <v>0</v>
      </c>
      <c r="J151">
        <v>0</v>
      </c>
      <c r="K151" t="s">
        <v>1756</v>
      </c>
      <c r="L151" t="s">
        <v>1757</v>
      </c>
      <c r="M151" t="s">
        <v>1758</v>
      </c>
      <c r="N151" t="s">
        <v>1759</v>
      </c>
      <c r="O151" t="s">
        <v>79</v>
      </c>
      <c r="P151" t="s">
        <v>1760</v>
      </c>
      <c r="Q151" t="s">
        <v>28</v>
      </c>
    </row>
    <row r="152" spans="1:17" x14ac:dyDescent="0.3">
      <c r="A152">
        <v>202605</v>
      </c>
      <c r="B152">
        <v>607</v>
      </c>
      <c r="C152" t="s">
        <v>3263</v>
      </c>
      <c r="D152" t="s">
        <v>3443</v>
      </c>
      <c r="E152">
        <v>0</v>
      </c>
      <c r="F152">
        <v>1782</v>
      </c>
      <c r="G152">
        <v>0</v>
      </c>
      <c r="H152">
        <v>0</v>
      </c>
      <c r="I152">
        <v>0</v>
      </c>
      <c r="J152">
        <v>0</v>
      </c>
      <c r="K152" t="s">
        <v>3444</v>
      </c>
      <c r="L152" t="s">
        <v>1686</v>
      </c>
      <c r="M152" t="s">
        <v>1687</v>
      </c>
      <c r="N152" t="s">
        <v>1688</v>
      </c>
      <c r="O152" t="s">
        <v>536</v>
      </c>
      <c r="P152" t="s">
        <v>1689</v>
      </c>
      <c r="Q152" t="s">
        <v>28</v>
      </c>
    </row>
    <row r="153" spans="1:17" x14ac:dyDescent="0.3">
      <c r="A153">
        <v>202605</v>
      </c>
      <c r="B153">
        <v>602</v>
      </c>
      <c r="C153" t="s">
        <v>3264</v>
      </c>
      <c r="D153" t="s">
        <v>3656</v>
      </c>
      <c r="E153">
        <v>0</v>
      </c>
      <c r="F153">
        <v>1710</v>
      </c>
      <c r="G153">
        <v>0</v>
      </c>
      <c r="H153">
        <v>0</v>
      </c>
      <c r="I153">
        <v>0</v>
      </c>
      <c r="J153">
        <v>0</v>
      </c>
      <c r="K153" t="s">
        <v>3657</v>
      </c>
      <c r="L153" t="s">
        <v>3658</v>
      </c>
      <c r="M153" t="s">
        <v>2086</v>
      </c>
      <c r="N153" t="s">
        <v>2087</v>
      </c>
      <c r="O153" t="s">
        <v>110</v>
      </c>
      <c r="P153" t="s">
        <v>3654</v>
      </c>
      <c r="Q153" t="s">
        <v>35</v>
      </c>
    </row>
    <row r="154" spans="1:17" x14ac:dyDescent="0.3">
      <c r="A154">
        <v>202605</v>
      </c>
      <c r="B154">
        <v>602</v>
      </c>
      <c r="C154" t="s">
        <v>3264</v>
      </c>
      <c r="D154" t="s">
        <v>1766</v>
      </c>
      <c r="E154">
        <v>0</v>
      </c>
      <c r="F154">
        <v>1782</v>
      </c>
      <c r="G154">
        <v>0</v>
      </c>
      <c r="H154">
        <v>0</v>
      </c>
      <c r="I154">
        <v>0</v>
      </c>
      <c r="J154">
        <v>0</v>
      </c>
      <c r="K154" t="s">
        <v>1767</v>
      </c>
      <c r="L154" t="s">
        <v>1768</v>
      </c>
      <c r="M154" t="s">
        <v>1769</v>
      </c>
      <c r="N154" t="s">
        <v>1770</v>
      </c>
      <c r="O154" t="s">
        <v>1771</v>
      </c>
      <c r="P154" t="s">
        <v>1772</v>
      </c>
      <c r="Q154" t="s">
        <v>110</v>
      </c>
    </row>
    <row r="155" spans="1:17" x14ac:dyDescent="0.3">
      <c r="A155">
        <v>202605</v>
      </c>
      <c r="B155">
        <v>602</v>
      </c>
      <c r="C155" t="s">
        <v>3264</v>
      </c>
      <c r="D155" t="s">
        <v>1773</v>
      </c>
      <c r="E155">
        <v>0</v>
      </c>
      <c r="F155">
        <v>843</v>
      </c>
      <c r="G155">
        <v>0</v>
      </c>
      <c r="H155">
        <v>0</v>
      </c>
      <c r="I155">
        <v>0</v>
      </c>
      <c r="J155">
        <v>0</v>
      </c>
      <c r="K155" t="s">
        <v>1774</v>
      </c>
      <c r="L155" t="s">
        <v>1775</v>
      </c>
      <c r="M155" t="s">
        <v>1776</v>
      </c>
      <c r="N155" t="s">
        <v>110</v>
      </c>
      <c r="P155" t="s">
        <v>1777</v>
      </c>
      <c r="Q155" t="s">
        <v>35</v>
      </c>
    </row>
    <row r="156" spans="1:17" x14ac:dyDescent="0.3">
      <c r="A156">
        <v>202605</v>
      </c>
      <c r="B156">
        <v>602</v>
      </c>
      <c r="C156" t="s">
        <v>3264</v>
      </c>
      <c r="D156" t="s">
        <v>3680</v>
      </c>
      <c r="E156">
        <v>0</v>
      </c>
      <c r="F156">
        <v>1282</v>
      </c>
      <c r="G156">
        <v>0</v>
      </c>
      <c r="H156">
        <v>0</v>
      </c>
      <c r="I156">
        <v>0</v>
      </c>
      <c r="J156">
        <v>0</v>
      </c>
      <c r="K156" t="s">
        <v>1774</v>
      </c>
      <c r="L156" t="s">
        <v>3681</v>
      </c>
      <c r="M156" t="s">
        <v>3682</v>
      </c>
      <c r="N156" t="s">
        <v>2063</v>
      </c>
      <c r="O156" t="s">
        <v>2064</v>
      </c>
      <c r="P156" t="s">
        <v>2065</v>
      </c>
      <c r="Q156" t="s">
        <v>35</v>
      </c>
    </row>
    <row r="157" spans="1:17" x14ac:dyDescent="0.3">
      <c r="A157">
        <v>202605</v>
      </c>
      <c r="B157">
        <v>607</v>
      </c>
      <c r="C157" t="s">
        <v>3263</v>
      </c>
      <c r="D157" t="s">
        <v>910</v>
      </c>
      <c r="E157">
        <v>0</v>
      </c>
      <c r="F157">
        <v>4873</v>
      </c>
      <c r="G157">
        <v>0</v>
      </c>
      <c r="H157">
        <v>0</v>
      </c>
      <c r="I157">
        <v>0</v>
      </c>
      <c r="J157">
        <v>0</v>
      </c>
      <c r="K157" t="s">
        <v>911</v>
      </c>
      <c r="L157" t="s">
        <v>613</v>
      </c>
      <c r="M157" t="s">
        <v>912</v>
      </c>
      <c r="N157" t="s">
        <v>913</v>
      </c>
      <c r="O157" t="s">
        <v>914</v>
      </c>
      <c r="P157" t="s">
        <v>915</v>
      </c>
      <c r="Q157" t="s">
        <v>28</v>
      </c>
    </row>
    <row r="158" spans="1:17" x14ac:dyDescent="0.3">
      <c r="A158">
        <v>202605</v>
      </c>
      <c r="B158">
        <v>607</v>
      </c>
      <c r="C158" t="s">
        <v>3263</v>
      </c>
      <c r="D158" t="s">
        <v>3588</v>
      </c>
      <c r="E158">
        <v>0</v>
      </c>
      <c r="F158">
        <v>443</v>
      </c>
      <c r="G158">
        <v>0</v>
      </c>
      <c r="H158">
        <v>0</v>
      </c>
      <c r="I158">
        <v>0</v>
      </c>
      <c r="J158">
        <v>0</v>
      </c>
      <c r="K158" t="s">
        <v>3589</v>
      </c>
      <c r="L158" t="s">
        <v>3709</v>
      </c>
      <c r="M158" t="s">
        <v>535</v>
      </c>
      <c r="N158" t="s">
        <v>536</v>
      </c>
      <c r="O158" t="s">
        <v>128</v>
      </c>
      <c r="P158" t="s">
        <v>537</v>
      </c>
      <c r="Q158" t="s">
        <v>28</v>
      </c>
    </row>
    <row r="159" spans="1:17" x14ac:dyDescent="0.3">
      <c r="A159">
        <v>202605</v>
      </c>
      <c r="B159">
        <v>602</v>
      </c>
      <c r="C159" t="s">
        <v>3264</v>
      </c>
      <c r="D159" t="s">
        <v>3645</v>
      </c>
      <c r="E159">
        <v>0</v>
      </c>
      <c r="F159">
        <v>904</v>
      </c>
      <c r="G159">
        <v>0</v>
      </c>
      <c r="H159">
        <v>0</v>
      </c>
      <c r="I159">
        <v>0</v>
      </c>
      <c r="J159">
        <v>0</v>
      </c>
      <c r="K159" t="s">
        <v>3589</v>
      </c>
      <c r="L159" t="s">
        <v>1716</v>
      </c>
      <c r="M159" t="s">
        <v>1716</v>
      </c>
      <c r="N159" t="s">
        <v>1718</v>
      </c>
      <c r="O159" t="s">
        <v>3664</v>
      </c>
      <c r="P159" t="s">
        <v>3665</v>
      </c>
      <c r="Q159" t="s">
        <v>110</v>
      </c>
    </row>
    <row r="160" spans="1:17" x14ac:dyDescent="0.3">
      <c r="A160">
        <v>202605</v>
      </c>
      <c r="B160">
        <v>602</v>
      </c>
      <c r="C160" t="s">
        <v>3264</v>
      </c>
      <c r="D160" t="s">
        <v>3344</v>
      </c>
      <c r="E160">
        <v>0</v>
      </c>
      <c r="F160">
        <v>1179</v>
      </c>
      <c r="G160">
        <v>0</v>
      </c>
      <c r="H160">
        <v>0</v>
      </c>
      <c r="I160">
        <v>0</v>
      </c>
      <c r="J160">
        <v>0</v>
      </c>
      <c r="K160" t="s">
        <v>3345</v>
      </c>
      <c r="L160" t="s">
        <v>3683</v>
      </c>
      <c r="M160" t="s">
        <v>1711</v>
      </c>
      <c r="N160" t="s">
        <v>1712</v>
      </c>
      <c r="O160" t="s">
        <v>110</v>
      </c>
      <c r="P160" t="s">
        <v>1713</v>
      </c>
    </row>
    <row r="161" spans="1:17" x14ac:dyDescent="0.3">
      <c r="A161">
        <v>202605</v>
      </c>
      <c r="B161">
        <v>607</v>
      </c>
      <c r="C161" t="s">
        <v>3263</v>
      </c>
      <c r="D161" t="s">
        <v>1778</v>
      </c>
      <c r="E161">
        <v>0</v>
      </c>
      <c r="F161">
        <v>1041</v>
      </c>
      <c r="G161">
        <v>0</v>
      </c>
      <c r="H161">
        <v>0</v>
      </c>
      <c r="I161">
        <v>0</v>
      </c>
      <c r="J161">
        <v>0</v>
      </c>
      <c r="K161" t="s">
        <v>1438</v>
      </c>
      <c r="L161" t="s">
        <v>1438</v>
      </c>
      <c r="M161" t="s">
        <v>1779</v>
      </c>
      <c r="N161" t="s">
        <v>1780</v>
      </c>
      <c r="O161" t="s">
        <v>1263</v>
      </c>
      <c r="P161" t="s">
        <v>1781</v>
      </c>
      <c r="Q161" t="s">
        <v>28</v>
      </c>
    </row>
    <row r="162" spans="1:17" x14ac:dyDescent="0.3">
      <c r="A162">
        <v>202605</v>
      </c>
      <c r="B162">
        <v>607</v>
      </c>
      <c r="C162" t="s">
        <v>3263</v>
      </c>
      <c r="D162" t="s">
        <v>1782</v>
      </c>
      <c r="E162">
        <v>0</v>
      </c>
      <c r="F162">
        <v>1797</v>
      </c>
      <c r="G162">
        <v>0</v>
      </c>
      <c r="H162">
        <v>0</v>
      </c>
      <c r="I162">
        <v>0</v>
      </c>
      <c r="J162">
        <v>0</v>
      </c>
      <c r="K162" t="s">
        <v>1783</v>
      </c>
      <c r="M162" t="s">
        <v>1784</v>
      </c>
      <c r="N162" t="s">
        <v>1263</v>
      </c>
      <c r="P162" t="s">
        <v>1785</v>
      </c>
      <c r="Q162" t="s">
        <v>28</v>
      </c>
    </row>
    <row r="163" spans="1:17" x14ac:dyDescent="0.3">
      <c r="A163">
        <v>202605</v>
      </c>
      <c r="B163">
        <v>607</v>
      </c>
      <c r="C163" t="s">
        <v>3263</v>
      </c>
      <c r="D163" t="s">
        <v>1786</v>
      </c>
      <c r="E163">
        <v>0</v>
      </c>
      <c r="F163">
        <v>8040</v>
      </c>
      <c r="G163">
        <v>0</v>
      </c>
      <c r="H163">
        <v>0</v>
      </c>
      <c r="I163">
        <v>0</v>
      </c>
      <c r="J163">
        <v>0</v>
      </c>
      <c r="K163" t="s">
        <v>1787</v>
      </c>
      <c r="L163" t="s">
        <v>1788</v>
      </c>
      <c r="M163" t="s">
        <v>1789</v>
      </c>
      <c r="N163" t="s">
        <v>1790</v>
      </c>
      <c r="O163" t="s">
        <v>1791</v>
      </c>
      <c r="P163" t="s">
        <v>1792</v>
      </c>
      <c r="Q163" t="s">
        <v>28</v>
      </c>
    </row>
    <row r="164" spans="1:17" x14ac:dyDescent="0.3">
      <c r="A164">
        <v>202605</v>
      </c>
      <c r="B164">
        <v>607</v>
      </c>
      <c r="C164" t="s">
        <v>3263</v>
      </c>
      <c r="D164" t="s">
        <v>3421</v>
      </c>
      <c r="E164">
        <v>0</v>
      </c>
      <c r="F164">
        <v>857</v>
      </c>
      <c r="G164">
        <v>0</v>
      </c>
      <c r="H164">
        <v>0</v>
      </c>
      <c r="I164">
        <v>0</v>
      </c>
      <c r="J164">
        <v>0</v>
      </c>
      <c r="K164" t="s">
        <v>3422</v>
      </c>
      <c r="L164" t="s">
        <v>2963</v>
      </c>
      <c r="M164" t="s">
        <v>2964</v>
      </c>
      <c r="N164" t="s">
        <v>2965</v>
      </c>
      <c r="O164" t="s">
        <v>246</v>
      </c>
      <c r="P164" t="s">
        <v>2966</v>
      </c>
      <c r="Q164" t="s">
        <v>28</v>
      </c>
    </row>
    <row r="165" spans="1:17" x14ac:dyDescent="0.3">
      <c r="A165">
        <v>202605</v>
      </c>
      <c r="B165">
        <v>607</v>
      </c>
      <c r="C165" t="s">
        <v>3263</v>
      </c>
      <c r="D165" t="s">
        <v>3737</v>
      </c>
      <c r="E165">
        <v>0</v>
      </c>
      <c r="F165">
        <v>2102</v>
      </c>
      <c r="G165">
        <v>0</v>
      </c>
      <c r="H165">
        <v>0</v>
      </c>
      <c r="I165">
        <v>0</v>
      </c>
      <c r="J165">
        <v>0</v>
      </c>
      <c r="K165" t="s">
        <v>3363</v>
      </c>
      <c r="L165" t="s">
        <v>3738</v>
      </c>
      <c r="M165" t="s">
        <v>748</v>
      </c>
      <c r="N165" t="s">
        <v>749</v>
      </c>
      <c r="O165" t="s">
        <v>94</v>
      </c>
      <c r="P165" t="s">
        <v>750</v>
      </c>
      <c r="Q165" t="s">
        <v>28</v>
      </c>
    </row>
    <row r="166" spans="1:17" x14ac:dyDescent="0.3">
      <c r="A166">
        <v>202605</v>
      </c>
      <c r="B166">
        <v>607</v>
      </c>
      <c r="C166" t="s">
        <v>3263</v>
      </c>
      <c r="D166" t="s">
        <v>3739</v>
      </c>
      <c r="E166">
        <v>0</v>
      </c>
      <c r="F166">
        <v>6558</v>
      </c>
      <c r="G166">
        <v>0</v>
      </c>
      <c r="H166">
        <v>0</v>
      </c>
      <c r="I166">
        <v>0</v>
      </c>
      <c r="J166">
        <v>0</v>
      </c>
      <c r="K166" t="s">
        <v>3363</v>
      </c>
      <c r="L166" t="s">
        <v>3740</v>
      </c>
      <c r="M166" t="s">
        <v>1158</v>
      </c>
      <c r="N166" t="s">
        <v>1159</v>
      </c>
      <c r="O166" t="s">
        <v>914</v>
      </c>
      <c r="P166" t="s">
        <v>1160</v>
      </c>
      <c r="Q166" t="s">
        <v>28</v>
      </c>
    </row>
    <row r="167" spans="1:17" x14ac:dyDescent="0.3">
      <c r="A167">
        <v>202605</v>
      </c>
      <c r="B167">
        <v>607</v>
      </c>
      <c r="C167" t="s">
        <v>3263</v>
      </c>
      <c r="D167" t="s">
        <v>3741</v>
      </c>
      <c r="E167">
        <v>0</v>
      </c>
      <c r="F167">
        <v>7132</v>
      </c>
      <c r="G167">
        <v>0</v>
      </c>
      <c r="H167">
        <v>0</v>
      </c>
      <c r="I167">
        <v>0</v>
      </c>
      <c r="J167">
        <v>0</v>
      </c>
      <c r="K167" t="s">
        <v>3363</v>
      </c>
      <c r="L167" t="s">
        <v>3742</v>
      </c>
      <c r="M167" t="s">
        <v>1890</v>
      </c>
      <c r="N167" t="s">
        <v>1891</v>
      </c>
      <c r="O167" t="s">
        <v>1892</v>
      </c>
      <c r="P167" t="s">
        <v>1893</v>
      </c>
      <c r="Q167" t="s">
        <v>28</v>
      </c>
    </row>
    <row r="168" spans="1:17" x14ac:dyDescent="0.3">
      <c r="A168">
        <v>202605</v>
      </c>
      <c r="B168">
        <v>607</v>
      </c>
      <c r="C168" t="s">
        <v>3263</v>
      </c>
      <c r="D168" t="s">
        <v>3743</v>
      </c>
      <c r="E168">
        <v>0</v>
      </c>
      <c r="F168">
        <v>4159</v>
      </c>
      <c r="G168">
        <v>0</v>
      </c>
      <c r="H168">
        <v>0</v>
      </c>
      <c r="I168">
        <v>0</v>
      </c>
      <c r="J168">
        <v>0</v>
      </c>
      <c r="K168" t="s">
        <v>3363</v>
      </c>
      <c r="L168" t="s">
        <v>3744</v>
      </c>
      <c r="M168" t="s">
        <v>550</v>
      </c>
      <c r="N168" t="s">
        <v>551</v>
      </c>
      <c r="O168" t="s">
        <v>89</v>
      </c>
      <c r="P168" t="s">
        <v>552</v>
      </c>
      <c r="Q168" t="s">
        <v>28</v>
      </c>
    </row>
    <row r="169" spans="1:17" x14ac:dyDescent="0.3">
      <c r="A169">
        <v>202605</v>
      </c>
      <c r="B169">
        <v>607</v>
      </c>
      <c r="C169" t="s">
        <v>3263</v>
      </c>
      <c r="D169" t="s">
        <v>3745</v>
      </c>
      <c r="E169">
        <v>0</v>
      </c>
      <c r="F169">
        <v>8333</v>
      </c>
      <c r="G169">
        <v>0</v>
      </c>
      <c r="H169">
        <v>0</v>
      </c>
      <c r="I169">
        <v>0</v>
      </c>
      <c r="J169">
        <v>0</v>
      </c>
      <c r="K169" t="s">
        <v>3363</v>
      </c>
      <c r="L169" t="s">
        <v>3746</v>
      </c>
      <c r="M169" t="s">
        <v>221</v>
      </c>
      <c r="N169" t="s">
        <v>89</v>
      </c>
      <c r="P169" t="s">
        <v>222</v>
      </c>
      <c r="Q169" t="s">
        <v>28</v>
      </c>
    </row>
    <row r="170" spans="1:17" x14ac:dyDescent="0.3">
      <c r="A170">
        <v>202605</v>
      </c>
      <c r="B170">
        <v>607</v>
      </c>
      <c r="C170" t="s">
        <v>3263</v>
      </c>
      <c r="D170" t="s">
        <v>3747</v>
      </c>
      <c r="E170">
        <v>0</v>
      </c>
      <c r="F170">
        <v>1194</v>
      </c>
      <c r="G170">
        <v>0</v>
      </c>
      <c r="H170">
        <v>0</v>
      </c>
      <c r="I170">
        <v>0</v>
      </c>
      <c r="J170">
        <v>0</v>
      </c>
      <c r="K170" t="s">
        <v>3363</v>
      </c>
      <c r="L170" t="s">
        <v>3748</v>
      </c>
      <c r="M170" t="s">
        <v>92</v>
      </c>
      <c r="N170" t="s">
        <v>93</v>
      </c>
      <c r="O170" t="s">
        <v>94</v>
      </c>
      <c r="P170" t="s">
        <v>95</v>
      </c>
      <c r="Q170" t="s">
        <v>28</v>
      </c>
    </row>
    <row r="171" spans="1:17" x14ac:dyDescent="0.3">
      <c r="A171">
        <v>202605</v>
      </c>
      <c r="B171">
        <v>607</v>
      </c>
      <c r="C171" t="s">
        <v>3263</v>
      </c>
      <c r="D171" t="s">
        <v>3749</v>
      </c>
      <c r="E171">
        <v>0</v>
      </c>
      <c r="F171">
        <v>3772</v>
      </c>
      <c r="G171">
        <v>0</v>
      </c>
      <c r="H171">
        <v>0</v>
      </c>
      <c r="I171">
        <v>0</v>
      </c>
      <c r="J171">
        <v>0</v>
      </c>
      <c r="K171" t="s">
        <v>3363</v>
      </c>
      <c r="L171" t="s">
        <v>3750</v>
      </c>
      <c r="M171" t="s">
        <v>1117</v>
      </c>
      <c r="N171" t="s">
        <v>1118</v>
      </c>
      <c r="O171" t="s">
        <v>914</v>
      </c>
      <c r="P171" t="s">
        <v>1119</v>
      </c>
      <c r="Q171" t="s">
        <v>28</v>
      </c>
    </row>
    <row r="172" spans="1:17" x14ac:dyDescent="0.3">
      <c r="A172">
        <v>202605</v>
      </c>
      <c r="B172">
        <v>607</v>
      </c>
      <c r="C172" t="s">
        <v>3263</v>
      </c>
      <c r="D172" t="s">
        <v>3751</v>
      </c>
      <c r="E172">
        <v>0</v>
      </c>
      <c r="F172">
        <v>1095</v>
      </c>
      <c r="G172">
        <v>0</v>
      </c>
      <c r="H172">
        <v>0</v>
      </c>
      <c r="I172">
        <v>0</v>
      </c>
      <c r="J172">
        <v>0</v>
      </c>
      <c r="K172" t="s">
        <v>3363</v>
      </c>
      <c r="L172" t="s">
        <v>3752</v>
      </c>
      <c r="M172" t="s">
        <v>271</v>
      </c>
      <c r="N172" t="s">
        <v>272</v>
      </c>
      <c r="O172" t="s">
        <v>273</v>
      </c>
      <c r="P172" t="s">
        <v>274</v>
      </c>
      <c r="Q172" t="s">
        <v>28</v>
      </c>
    </row>
    <row r="173" spans="1:17" x14ac:dyDescent="0.3">
      <c r="A173">
        <v>202605</v>
      </c>
      <c r="B173">
        <v>607</v>
      </c>
      <c r="C173" t="s">
        <v>3263</v>
      </c>
      <c r="D173" t="s">
        <v>3753</v>
      </c>
      <c r="E173">
        <v>0</v>
      </c>
      <c r="F173">
        <v>2687</v>
      </c>
      <c r="G173">
        <v>0</v>
      </c>
      <c r="H173">
        <v>0</v>
      </c>
      <c r="I173">
        <v>0</v>
      </c>
      <c r="J173">
        <v>0</v>
      </c>
      <c r="K173" t="s">
        <v>3363</v>
      </c>
      <c r="L173" t="s">
        <v>3754</v>
      </c>
      <c r="M173" t="s">
        <v>1284</v>
      </c>
      <c r="N173" t="s">
        <v>1285</v>
      </c>
      <c r="O173" t="s">
        <v>89</v>
      </c>
      <c r="P173" t="s">
        <v>1286</v>
      </c>
      <c r="Q173" t="s">
        <v>28</v>
      </c>
    </row>
    <row r="174" spans="1:17" x14ac:dyDescent="0.3">
      <c r="A174">
        <v>202605</v>
      </c>
      <c r="B174">
        <v>607</v>
      </c>
      <c r="C174" t="s">
        <v>3263</v>
      </c>
      <c r="D174" t="s">
        <v>3755</v>
      </c>
      <c r="E174">
        <v>0</v>
      </c>
      <c r="F174">
        <v>5267</v>
      </c>
      <c r="G174">
        <v>0</v>
      </c>
      <c r="H174">
        <v>0</v>
      </c>
      <c r="I174">
        <v>0</v>
      </c>
      <c r="J174">
        <v>0</v>
      </c>
      <c r="K174" t="s">
        <v>3363</v>
      </c>
      <c r="L174" t="s">
        <v>3756</v>
      </c>
      <c r="M174" t="s">
        <v>787</v>
      </c>
      <c r="N174" t="s">
        <v>433</v>
      </c>
      <c r="O174" t="s">
        <v>67</v>
      </c>
      <c r="P174" t="s">
        <v>788</v>
      </c>
      <c r="Q174" t="s">
        <v>28</v>
      </c>
    </row>
    <row r="175" spans="1:17" x14ac:dyDescent="0.3">
      <c r="A175">
        <v>202605</v>
      </c>
      <c r="B175">
        <v>607</v>
      </c>
      <c r="C175" t="s">
        <v>3263</v>
      </c>
      <c r="D175" t="s">
        <v>3757</v>
      </c>
      <c r="E175">
        <v>0</v>
      </c>
      <c r="F175">
        <v>2329</v>
      </c>
      <c r="G175">
        <v>0</v>
      </c>
      <c r="H175">
        <v>0</v>
      </c>
      <c r="I175">
        <v>0</v>
      </c>
      <c r="J175">
        <v>0</v>
      </c>
      <c r="K175" t="s">
        <v>3363</v>
      </c>
      <c r="L175" t="s">
        <v>3758</v>
      </c>
      <c r="M175" t="s">
        <v>3724</v>
      </c>
      <c r="N175" t="s">
        <v>730</v>
      </c>
      <c r="O175" t="s">
        <v>89</v>
      </c>
      <c r="P175" t="s">
        <v>731</v>
      </c>
      <c r="Q175" t="s">
        <v>28</v>
      </c>
    </row>
    <row r="176" spans="1:17" x14ac:dyDescent="0.3">
      <c r="A176">
        <v>202605</v>
      </c>
      <c r="B176">
        <v>607</v>
      </c>
      <c r="C176" t="s">
        <v>3263</v>
      </c>
      <c r="D176" t="s">
        <v>3759</v>
      </c>
      <c r="E176">
        <v>0</v>
      </c>
      <c r="F176">
        <v>1008</v>
      </c>
      <c r="G176">
        <v>0</v>
      </c>
      <c r="H176">
        <v>0</v>
      </c>
      <c r="I176">
        <v>0</v>
      </c>
      <c r="J176">
        <v>0</v>
      </c>
      <c r="K176" t="s">
        <v>3363</v>
      </c>
      <c r="L176" t="s">
        <v>3760</v>
      </c>
      <c r="M176" t="s">
        <v>359</v>
      </c>
      <c r="N176" t="s">
        <v>360</v>
      </c>
      <c r="O176" t="s">
        <v>73</v>
      </c>
      <c r="P176" t="s">
        <v>361</v>
      </c>
      <c r="Q176" t="s">
        <v>28</v>
      </c>
    </row>
    <row r="177" spans="1:17" x14ac:dyDescent="0.3">
      <c r="A177">
        <v>202605</v>
      </c>
      <c r="B177">
        <v>607</v>
      </c>
      <c r="C177" t="s">
        <v>3263</v>
      </c>
      <c r="D177" t="s">
        <v>3761</v>
      </c>
      <c r="E177">
        <v>0</v>
      </c>
      <c r="F177">
        <v>1071</v>
      </c>
      <c r="G177">
        <v>0</v>
      </c>
      <c r="H177">
        <v>0</v>
      </c>
      <c r="I177">
        <v>0</v>
      </c>
      <c r="J177">
        <v>0</v>
      </c>
      <c r="K177" t="s">
        <v>3363</v>
      </c>
      <c r="L177" t="s">
        <v>3762</v>
      </c>
      <c r="M177" t="s">
        <v>126</v>
      </c>
      <c r="N177" t="s">
        <v>127</v>
      </c>
      <c r="O177" t="s">
        <v>128</v>
      </c>
      <c r="P177" t="s">
        <v>129</v>
      </c>
      <c r="Q177" t="s">
        <v>28</v>
      </c>
    </row>
    <row r="178" spans="1:17" x14ac:dyDescent="0.3">
      <c r="A178">
        <v>202605</v>
      </c>
      <c r="B178">
        <v>607</v>
      </c>
      <c r="C178" t="s">
        <v>3263</v>
      </c>
      <c r="D178" t="s">
        <v>3763</v>
      </c>
      <c r="E178">
        <v>0</v>
      </c>
      <c r="F178">
        <v>2033</v>
      </c>
      <c r="G178">
        <v>0</v>
      </c>
      <c r="H178">
        <v>0</v>
      </c>
      <c r="I178">
        <v>0</v>
      </c>
      <c r="J178">
        <v>0</v>
      </c>
      <c r="K178" t="s">
        <v>3363</v>
      </c>
      <c r="L178" t="s">
        <v>3764</v>
      </c>
      <c r="M178" t="s">
        <v>432</v>
      </c>
      <c r="N178" t="s">
        <v>433</v>
      </c>
      <c r="O178" t="s">
        <v>434</v>
      </c>
      <c r="P178" t="s">
        <v>435</v>
      </c>
      <c r="Q178" t="s">
        <v>28</v>
      </c>
    </row>
    <row r="179" spans="1:17" x14ac:dyDescent="0.3">
      <c r="A179">
        <v>202605</v>
      </c>
      <c r="B179">
        <v>607</v>
      </c>
      <c r="C179" t="s">
        <v>3263</v>
      </c>
      <c r="D179" t="s">
        <v>3765</v>
      </c>
      <c r="E179">
        <v>0</v>
      </c>
      <c r="F179">
        <v>1237</v>
      </c>
      <c r="G179">
        <v>0</v>
      </c>
      <c r="H179">
        <v>0</v>
      </c>
      <c r="I179">
        <v>0</v>
      </c>
      <c r="J179">
        <v>0</v>
      </c>
      <c r="K179" t="s">
        <v>3363</v>
      </c>
      <c r="L179" t="s">
        <v>3766</v>
      </c>
      <c r="M179" t="s">
        <v>1150</v>
      </c>
      <c r="N179" t="s">
        <v>88</v>
      </c>
      <c r="O179" t="s">
        <v>914</v>
      </c>
      <c r="P179" t="s">
        <v>90</v>
      </c>
      <c r="Q179" t="s">
        <v>28</v>
      </c>
    </row>
    <row r="180" spans="1:17" x14ac:dyDescent="0.3">
      <c r="A180">
        <v>202605</v>
      </c>
      <c r="B180">
        <v>607</v>
      </c>
      <c r="C180" t="s">
        <v>3263</v>
      </c>
      <c r="D180" t="s">
        <v>3767</v>
      </c>
      <c r="E180">
        <v>0</v>
      </c>
      <c r="F180">
        <v>3649</v>
      </c>
      <c r="G180">
        <v>0</v>
      </c>
      <c r="H180">
        <v>0</v>
      </c>
      <c r="I180">
        <v>0</v>
      </c>
      <c r="J180">
        <v>0</v>
      </c>
      <c r="K180" t="s">
        <v>3363</v>
      </c>
      <c r="L180" t="s">
        <v>3768</v>
      </c>
      <c r="M180" t="s">
        <v>87</v>
      </c>
      <c r="N180" t="s">
        <v>88</v>
      </c>
      <c r="O180" t="s">
        <v>914</v>
      </c>
      <c r="P180" t="s">
        <v>90</v>
      </c>
      <c r="Q180" t="s">
        <v>28</v>
      </c>
    </row>
    <row r="181" spans="1:17" x14ac:dyDescent="0.3">
      <c r="A181">
        <v>202605</v>
      </c>
      <c r="B181">
        <v>607</v>
      </c>
      <c r="C181" t="s">
        <v>3263</v>
      </c>
      <c r="D181" t="s">
        <v>3769</v>
      </c>
      <c r="E181">
        <v>0</v>
      </c>
      <c r="F181">
        <v>2572</v>
      </c>
      <c r="G181">
        <v>0</v>
      </c>
      <c r="H181">
        <v>0</v>
      </c>
      <c r="I181">
        <v>0</v>
      </c>
      <c r="J181">
        <v>0</v>
      </c>
      <c r="K181" t="s">
        <v>3363</v>
      </c>
      <c r="L181" t="s">
        <v>3770</v>
      </c>
      <c r="M181" t="s">
        <v>733</v>
      </c>
      <c r="N181" t="s">
        <v>734</v>
      </c>
      <c r="O181" t="s">
        <v>128</v>
      </c>
      <c r="P181" t="s">
        <v>735</v>
      </c>
    </row>
    <row r="182" spans="1:17" x14ac:dyDescent="0.3">
      <c r="A182">
        <v>202605</v>
      </c>
      <c r="B182">
        <v>607</v>
      </c>
      <c r="C182" t="s">
        <v>3263</v>
      </c>
      <c r="D182" t="s">
        <v>3771</v>
      </c>
      <c r="E182">
        <v>0</v>
      </c>
      <c r="F182">
        <v>2428</v>
      </c>
      <c r="G182">
        <v>0</v>
      </c>
      <c r="H182">
        <v>0</v>
      </c>
      <c r="I182">
        <v>0</v>
      </c>
      <c r="J182">
        <v>0</v>
      </c>
      <c r="K182" t="s">
        <v>3363</v>
      </c>
      <c r="L182" t="s">
        <v>3772</v>
      </c>
      <c r="M182" t="s">
        <v>295</v>
      </c>
      <c r="N182" t="s">
        <v>296</v>
      </c>
      <c r="O182" t="s">
        <v>297</v>
      </c>
      <c r="P182" t="s">
        <v>298</v>
      </c>
      <c r="Q182" t="s">
        <v>28</v>
      </c>
    </row>
    <row r="183" spans="1:17" x14ac:dyDescent="0.3">
      <c r="A183">
        <v>202605</v>
      </c>
      <c r="B183">
        <v>607</v>
      </c>
      <c r="C183" t="s">
        <v>3263</v>
      </c>
      <c r="D183" t="s">
        <v>3773</v>
      </c>
      <c r="E183">
        <v>0</v>
      </c>
      <c r="F183">
        <v>8009</v>
      </c>
      <c r="G183">
        <v>0</v>
      </c>
      <c r="H183">
        <v>0</v>
      </c>
      <c r="I183">
        <v>0</v>
      </c>
      <c r="J183">
        <v>0</v>
      </c>
      <c r="K183" t="s">
        <v>3363</v>
      </c>
      <c r="L183" t="s">
        <v>3774</v>
      </c>
      <c r="M183" t="s">
        <v>795</v>
      </c>
      <c r="N183" t="s">
        <v>796</v>
      </c>
      <c r="O183" t="s">
        <v>89</v>
      </c>
      <c r="P183" t="s">
        <v>797</v>
      </c>
      <c r="Q183" t="s">
        <v>28</v>
      </c>
    </row>
    <row r="184" spans="1:17" x14ac:dyDescent="0.3">
      <c r="A184">
        <v>202605</v>
      </c>
      <c r="B184">
        <v>607</v>
      </c>
      <c r="C184" t="s">
        <v>3263</v>
      </c>
      <c r="D184" t="s">
        <v>3775</v>
      </c>
      <c r="E184">
        <v>0</v>
      </c>
      <c r="F184">
        <v>3986</v>
      </c>
      <c r="G184">
        <v>0</v>
      </c>
      <c r="H184">
        <v>0</v>
      </c>
      <c r="I184">
        <v>0</v>
      </c>
      <c r="J184">
        <v>0</v>
      </c>
      <c r="K184" t="s">
        <v>3363</v>
      </c>
      <c r="L184" t="s">
        <v>3776</v>
      </c>
      <c r="M184" t="s">
        <v>65</v>
      </c>
      <c r="N184" t="s">
        <v>66</v>
      </c>
      <c r="O184" t="s">
        <v>67</v>
      </c>
      <c r="P184" t="s">
        <v>68</v>
      </c>
      <c r="Q184" t="s">
        <v>28</v>
      </c>
    </row>
    <row r="185" spans="1:17" x14ac:dyDescent="0.3">
      <c r="A185">
        <v>202605</v>
      </c>
      <c r="B185">
        <v>607</v>
      </c>
      <c r="C185" t="s">
        <v>3263</v>
      </c>
      <c r="D185" t="s">
        <v>3371</v>
      </c>
      <c r="E185">
        <v>0</v>
      </c>
      <c r="F185">
        <v>2547</v>
      </c>
      <c r="G185">
        <v>2384</v>
      </c>
      <c r="H185">
        <v>2404</v>
      </c>
      <c r="I185">
        <v>0</v>
      </c>
      <c r="J185">
        <v>94</v>
      </c>
      <c r="K185" t="s">
        <v>3363</v>
      </c>
      <c r="L185" t="s">
        <v>3372</v>
      </c>
      <c r="M185" t="s">
        <v>3279</v>
      </c>
      <c r="N185" t="s">
        <v>3280</v>
      </c>
      <c r="O185" t="s">
        <v>72</v>
      </c>
      <c r="P185" t="s">
        <v>3281</v>
      </c>
      <c r="Q185" t="s">
        <v>73</v>
      </c>
    </row>
    <row r="186" spans="1:17" x14ac:dyDescent="0.3">
      <c r="A186">
        <v>202605</v>
      </c>
      <c r="B186">
        <v>607</v>
      </c>
      <c r="C186" t="s">
        <v>3263</v>
      </c>
      <c r="D186" t="s">
        <v>3373</v>
      </c>
      <c r="E186">
        <v>0</v>
      </c>
      <c r="F186">
        <v>2054</v>
      </c>
      <c r="G186">
        <v>0</v>
      </c>
      <c r="H186">
        <v>0</v>
      </c>
      <c r="I186">
        <v>0</v>
      </c>
      <c r="J186">
        <v>0</v>
      </c>
      <c r="K186" t="s">
        <v>3363</v>
      </c>
      <c r="L186" t="s">
        <v>3374</v>
      </c>
      <c r="M186" t="s">
        <v>216</v>
      </c>
      <c r="N186" t="s">
        <v>217</v>
      </c>
      <c r="O186" t="s">
        <v>73</v>
      </c>
      <c r="P186" t="s">
        <v>218</v>
      </c>
      <c r="Q186" t="s">
        <v>28</v>
      </c>
    </row>
    <row r="187" spans="1:17" x14ac:dyDescent="0.3">
      <c r="A187">
        <v>202605</v>
      </c>
      <c r="B187">
        <v>602</v>
      </c>
      <c r="C187" t="s">
        <v>3264</v>
      </c>
      <c r="D187" t="s">
        <v>3375</v>
      </c>
      <c r="E187">
        <v>0</v>
      </c>
      <c r="F187">
        <v>4330</v>
      </c>
      <c r="G187">
        <v>0</v>
      </c>
      <c r="H187">
        <v>0</v>
      </c>
      <c r="I187">
        <v>0</v>
      </c>
      <c r="J187">
        <v>0</v>
      </c>
      <c r="K187" t="s">
        <v>3363</v>
      </c>
      <c r="L187" t="s">
        <v>3376</v>
      </c>
      <c r="M187" t="s">
        <v>355</v>
      </c>
      <c r="N187" t="s">
        <v>356</v>
      </c>
      <c r="O187" t="s">
        <v>110</v>
      </c>
      <c r="P187" t="s">
        <v>357</v>
      </c>
      <c r="Q187" t="s">
        <v>35</v>
      </c>
    </row>
    <row r="188" spans="1:17" x14ac:dyDescent="0.3">
      <c r="A188">
        <v>202605</v>
      </c>
      <c r="B188">
        <v>602</v>
      </c>
      <c r="C188" t="s">
        <v>3264</v>
      </c>
      <c r="D188" t="s">
        <v>3377</v>
      </c>
      <c r="E188">
        <v>0</v>
      </c>
      <c r="F188">
        <v>1493</v>
      </c>
      <c r="G188">
        <v>1350</v>
      </c>
      <c r="H188">
        <v>1345</v>
      </c>
      <c r="I188">
        <v>0</v>
      </c>
      <c r="J188">
        <v>90</v>
      </c>
      <c r="K188" t="s">
        <v>3363</v>
      </c>
      <c r="L188" t="s">
        <v>3378</v>
      </c>
      <c r="M188" t="s">
        <v>595</v>
      </c>
      <c r="N188" t="s">
        <v>596</v>
      </c>
      <c r="O188" t="s">
        <v>597</v>
      </c>
      <c r="P188" t="s">
        <v>598</v>
      </c>
      <c r="Q188" t="s">
        <v>35</v>
      </c>
    </row>
    <row r="189" spans="1:17" x14ac:dyDescent="0.3">
      <c r="A189">
        <v>202605</v>
      </c>
      <c r="B189">
        <v>602</v>
      </c>
      <c r="C189" t="s">
        <v>3264</v>
      </c>
      <c r="D189" t="s">
        <v>3379</v>
      </c>
      <c r="E189">
        <v>0</v>
      </c>
      <c r="F189">
        <v>2015</v>
      </c>
      <c r="G189">
        <v>219</v>
      </c>
      <c r="H189">
        <v>219</v>
      </c>
      <c r="I189">
        <v>0</v>
      </c>
      <c r="J189">
        <v>10</v>
      </c>
      <c r="K189" t="s">
        <v>3363</v>
      </c>
      <c r="L189" t="s">
        <v>3380</v>
      </c>
      <c r="M189" t="s">
        <v>257</v>
      </c>
      <c r="N189" t="s">
        <v>258</v>
      </c>
      <c r="O189" t="s">
        <v>259</v>
      </c>
      <c r="P189" t="s">
        <v>260</v>
      </c>
      <c r="Q189" t="s">
        <v>35</v>
      </c>
    </row>
    <row r="190" spans="1:17" x14ac:dyDescent="0.3">
      <c r="A190">
        <v>202605</v>
      </c>
      <c r="B190">
        <v>602</v>
      </c>
      <c r="C190" t="s">
        <v>3264</v>
      </c>
      <c r="D190" t="s">
        <v>3381</v>
      </c>
      <c r="E190">
        <v>0</v>
      </c>
      <c r="F190">
        <v>5562</v>
      </c>
      <c r="G190">
        <v>1614</v>
      </c>
      <c r="H190">
        <v>1000</v>
      </c>
      <c r="I190">
        <v>0</v>
      </c>
      <c r="J190">
        <v>18</v>
      </c>
      <c r="K190" t="s">
        <v>3363</v>
      </c>
      <c r="L190" t="s">
        <v>3382</v>
      </c>
      <c r="M190" t="s">
        <v>773</v>
      </c>
      <c r="N190" t="s">
        <v>688</v>
      </c>
      <c r="O190" t="s">
        <v>110</v>
      </c>
      <c r="P190" t="s">
        <v>774</v>
      </c>
      <c r="Q190" t="s">
        <v>35</v>
      </c>
    </row>
    <row r="191" spans="1:17" x14ac:dyDescent="0.3">
      <c r="A191">
        <v>202605</v>
      </c>
      <c r="B191">
        <v>607</v>
      </c>
      <c r="C191" t="s">
        <v>3263</v>
      </c>
      <c r="D191" t="s">
        <v>3383</v>
      </c>
      <c r="E191">
        <v>0</v>
      </c>
      <c r="F191">
        <v>960</v>
      </c>
      <c r="G191">
        <v>0</v>
      </c>
      <c r="H191">
        <v>0</v>
      </c>
      <c r="I191">
        <v>0</v>
      </c>
      <c r="J191">
        <v>0</v>
      </c>
      <c r="K191" t="s">
        <v>3363</v>
      </c>
      <c r="L191" t="s">
        <v>3384</v>
      </c>
      <c r="M191" t="s">
        <v>238</v>
      </c>
      <c r="N191" t="s">
        <v>239</v>
      </c>
      <c r="P191" t="s">
        <v>240</v>
      </c>
      <c r="Q191" t="s">
        <v>28</v>
      </c>
    </row>
    <row r="192" spans="1:17" x14ac:dyDescent="0.3">
      <c r="A192">
        <v>202605</v>
      </c>
      <c r="B192">
        <v>602</v>
      </c>
      <c r="C192" t="s">
        <v>3264</v>
      </c>
      <c r="D192" t="s">
        <v>3385</v>
      </c>
      <c r="E192">
        <v>0</v>
      </c>
      <c r="F192">
        <v>1823</v>
      </c>
      <c r="G192">
        <v>0</v>
      </c>
      <c r="H192">
        <v>0</v>
      </c>
      <c r="I192">
        <v>0</v>
      </c>
      <c r="J192">
        <v>0</v>
      </c>
      <c r="K192" t="s">
        <v>3363</v>
      </c>
      <c r="L192" t="s">
        <v>3386</v>
      </c>
      <c r="M192" t="s">
        <v>3282</v>
      </c>
      <c r="N192" t="s">
        <v>3283</v>
      </c>
      <c r="O192" t="s">
        <v>502</v>
      </c>
      <c r="P192" t="s">
        <v>1299</v>
      </c>
      <c r="Q192" t="s">
        <v>110</v>
      </c>
    </row>
    <row r="193" spans="1:17" x14ac:dyDescent="0.3">
      <c r="A193">
        <v>202605</v>
      </c>
      <c r="B193">
        <v>602</v>
      </c>
      <c r="C193" t="s">
        <v>3264</v>
      </c>
      <c r="D193" t="s">
        <v>3387</v>
      </c>
      <c r="E193">
        <v>0</v>
      </c>
      <c r="F193">
        <v>4517</v>
      </c>
      <c r="G193">
        <v>0</v>
      </c>
      <c r="H193">
        <v>0</v>
      </c>
      <c r="I193">
        <v>0</v>
      </c>
      <c r="J193">
        <v>0</v>
      </c>
      <c r="K193" t="s">
        <v>3363</v>
      </c>
      <c r="L193" t="s">
        <v>3388</v>
      </c>
      <c r="M193" t="s">
        <v>687</v>
      </c>
      <c r="N193" t="s">
        <v>688</v>
      </c>
      <c r="O193" t="s">
        <v>110</v>
      </c>
      <c r="P193" t="s">
        <v>689</v>
      </c>
      <c r="Q193" t="s">
        <v>35</v>
      </c>
    </row>
    <row r="194" spans="1:17" x14ac:dyDescent="0.3">
      <c r="A194">
        <v>202605</v>
      </c>
      <c r="B194">
        <v>602</v>
      </c>
      <c r="C194" t="s">
        <v>3264</v>
      </c>
      <c r="D194" t="s">
        <v>3389</v>
      </c>
      <c r="E194">
        <v>0</v>
      </c>
      <c r="F194">
        <v>11009</v>
      </c>
      <c r="G194">
        <v>10367</v>
      </c>
      <c r="H194">
        <v>10755</v>
      </c>
      <c r="I194">
        <v>0</v>
      </c>
      <c r="J194">
        <v>97</v>
      </c>
      <c r="K194" t="s">
        <v>3363</v>
      </c>
      <c r="L194" t="s">
        <v>3390</v>
      </c>
      <c r="M194" t="s">
        <v>816</v>
      </c>
      <c r="N194" t="s">
        <v>688</v>
      </c>
      <c r="O194" t="s">
        <v>110</v>
      </c>
      <c r="P194" t="s">
        <v>817</v>
      </c>
      <c r="Q194" t="s">
        <v>35</v>
      </c>
    </row>
    <row r="195" spans="1:17" x14ac:dyDescent="0.3">
      <c r="A195">
        <v>202605</v>
      </c>
      <c r="B195">
        <v>602</v>
      </c>
      <c r="C195" t="s">
        <v>3264</v>
      </c>
      <c r="D195" t="s">
        <v>3391</v>
      </c>
      <c r="E195">
        <v>0</v>
      </c>
      <c r="F195">
        <v>2132</v>
      </c>
      <c r="G195">
        <v>1939</v>
      </c>
      <c r="H195">
        <v>1869</v>
      </c>
      <c r="I195">
        <v>0</v>
      </c>
      <c r="J195">
        <v>87</v>
      </c>
      <c r="K195" t="s">
        <v>3363</v>
      </c>
      <c r="L195" t="s">
        <v>3392</v>
      </c>
      <c r="M195" t="s">
        <v>384</v>
      </c>
      <c r="N195" t="s">
        <v>385</v>
      </c>
      <c r="O195" t="s">
        <v>252</v>
      </c>
      <c r="P195" t="s">
        <v>386</v>
      </c>
      <c r="Q195" t="s">
        <v>35</v>
      </c>
    </row>
    <row r="196" spans="1:17" x14ac:dyDescent="0.3">
      <c r="A196">
        <v>202605</v>
      </c>
      <c r="B196">
        <v>602</v>
      </c>
      <c r="C196" t="s">
        <v>3264</v>
      </c>
      <c r="D196" t="s">
        <v>3393</v>
      </c>
      <c r="E196">
        <v>0</v>
      </c>
      <c r="F196">
        <v>1803</v>
      </c>
      <c r="G196">
        <v>2788</v>
      </c>
      <c r="H196">
        <v>1789</v>
      </c>
      <c r="I196">
        <v>0</v>
      </c>
      <c r="J196">
        <v>99</v>
      </c>
      <c r="K196" t="s">
        <v>3363</v>
      </c>
      <c r="L196" t="s">
        <v>3394</v>
      </c>
      <c r="M196" t="s">
        <v>1837</v>
      </c>
      <c r="N196" t="s">
        <v>258</v>
      </c>
      <c r="O196" t="s">
        <v>259</v>
      </c>
      <c r="P196" t="s">
        <v>1838</v>
      </c>
      <c r="Q196" t="s">
        <v>35</v>
      </c>
    </row>
    <row r="197" spans="1:17" x14ac:dyDescent="0.3">
      <c r="A197">
        <v>202605</v>
      </c>
      <c r="B197">
        <v>602</v>
      </c>
      <c r="C197" t="s">
        <v>3264</v>
      </c>
      <c r="D197" t="s">
        <v>3395</v>
      </c>
      <c r="E197">
        <v>0</v>
      </c>
      <c r="F197">
        <v>4147</v>
      </c>
      <c r="G197">
        <v>4004</v>
      </c>
      <c r="H197">
        <v>4031</v>
      </c>
      <c r="I197">
        <v>0</v>
      </c>
      <c r="J197">
        <v>97</v>
      </c>
      <c r="K197" t="s">
        <v>3363</v>
      </c>
      <c r="L197" t="s">
        <v>3396</v>
      </c>
      <c r="M197" t="s">
        <v>193</v>
      </c>
      <c r="N197" t="s">
        <v>385</v>
      </c>
      <c r="O197" t="s">
        <v>252</v>
      </c>
      <c r="P197" t="s">
        <v>842</v>
      </c>
      <c r="Q197" t="s">
        <v>35</v>
      </c>
    </row>
    <row r="198" spans="1:17" x14ac:dyDescent="0.3">
      <c r="A198">
        <v>202605</v>
      </c>
      <c r="B198">
        <v>607</v>
      </c>
      <c r="C198" t="s">
        <v>3263</v>
      </c>
      <c r="D198" t="s">
        <v>3426</v>
      </c>
      <c r="E198">
        <v>0</v>
      </c>
      <c r="F198">
        <v>6068</v>
      </c>
      <c r="G198">
        <v>0</v>
      </c>
      <c r="H198">
        <v>0</v>
      </c>
      <c r="I198">
        <v>0</v>
      </c>
      <c r="J198">
        <v>0</v>
      </c>
      <c r="K198" t="s">
        <v>3363</v>
      </c>
      <c r="L198" t="s">
        <v>3427</v>
      </c>
      <c r="M198" t="s">
        <v>1806</v>
      </c>
      <c r="N198" t="s">
        <v>79</v>
      </c>
      <c r="P198" t="s">
        <v>1807</v>
      </c>
      <c r="Q198" t="s">
        <v>28</v>
      </c>
    </row>
    <row r="199" spans="1:17" x14ac:dyDescent="0.3">
      <c r="A199">
        <v>202605</v>
      </c>
      <c r="B199">
        <v>607</v>
      </c>
      <c r="C199" t="s">
        <v>3263</v>
      </c>
      <c r="D199" t="s">
        <v>3674</v>
      </c>
      <c r="E199">
        <v>0</v>
      </c>
      <c r="F199">
        <v>4654</v>
      </c>
      <c r="G199">
        <v>4458</v>
      </c>
      <c r="H199">
        <v>4444</v>
      </c>
      <c r="I199">
        <v>0</v>
      </c>
      <c r="J199">
        <v>95</v>
      </c>
      <c r="K199" t="s">
        <v>3363</v>
      </c>
      <c r="L199" t="s">
        <v>3675</v>
      </c>
      <c r="M199" t="s">
        <v>3666</v>
      </c>
      <c r="N199" t="s">
        <v>79</v>
      </c>
      <c r="P199" t="s">
        <v>1987</v>
      </c>
      <c r="Q199" t="s">
        <v>28</v>
      </c>
    </row>
    <row r="200" spans="1:17" x14ac:dyDescent="0.3">
      <c r="A200">
        <v>202605</v>
      </c>
      <c r="B200">
        <v>607</v>
      </c>
      <c r="C200" t="s">
        <v>3263</v>
      </c>
      <c r="D200" t="s">
        <v>3692</v>
      </c>
      <c r="E200">
        <v>0</v>
      </c>
      <c r="F200">
        <v>6649</v>
      </c>
      <c r="G200">
        <v>0</v>
      </c>
      <c r="H200">
        <v>0</v>
      </c>
      <c r="I200">
        <v>0</v>
      </c>
      <c r="J200">
        <v>0</v>
      </c>
      <c r="K200" t="s">
        <v>3363</v>
      </c>
      <c r="L200" t="s">
        <v>3693</v>
      </c>
      <c r="M200" t="s">
        <v>887</v>
      </c>
      <c r="N200" t="s">
        <v>888</v>
      </c>
      <c r="O200" t="s">
        <v>79</v>
      </c>
      <c r="P200" t="s">
        <v>889</v>
      </c>
      <c r="Q200" t="s">
        <v>28</v>
      </c>
    </row>
    <row r="201" spans="1:17" x14ac:dyDescent="0.3">
      <c r="A201">
        <v>202605</v>
      </c>
      <c r="B201">
        <v>607</v>
      </c>
      <c r="C201" t="s">
        <v>3263</v>
      </c>
      <c r="D201" t="s">
        <v>3694</v>
      </c>
      <c r="E201">
        <v>0</v>
      </c>
      <c r="F201">
        <v>2397</v>
      </c>
      <c r="G201">
        <v>0</v>
      </c>
      <c r="H201">
        <v>0</v>
      </c>
      <c r="I201">
        <v>0</v>
      </c>
      <c r="J201">
        <v>0</v>
      </c>
      <c r="K201" t="s">
        <v>3363</v>
      </c>
      <c r="L201" t="s">
        <v>3723</v>
      </c>
      <c r="M201" t="s">
        <v>1895</v>
      </c>
      <c r="N201" t="s">
        <v>79</v>
      </c>
      <c r="O201" t="s">
        <v>1896</v>
      </c>
      <c r="P201" t="s">
        <v>1897</v>
      </c>
    </row>
    <row r="202" spans="1:17" x14ac:dyDescent="0.3">
      <c r="A202">
        <v>202605</v>
      </c>
      <c r="B202">
        <v>602</v>
      </c>
      <c r="C202" t="s">
        <v>3264</v>
      </c>
      <c r="D202" t="s">
        <v>3561</v>
      </c>
      <c r="E202">
        <v>0</v>
      </c>
      <c r="F202">
        <v>744</v>
      </c>
      <c r="G202">
        <v>0</v>
      </c>
      <c r="H202">
        <v>0</v>
      </c>
      <c r="I202">
        <v>0</v>
      </c>
      <c r="J202">
        <v>0</v>
      </c>
      <c r="K202" t="s">
        <v>3562</v>
      </c>
      <c r="L202" t="s">
        <v>3556</v>
      </c>
      <c r="M202" t="s">
        <v>1172</v>
      </c>
      <c r="N202" t="s">
        <v>561</v>
      </c>
      <c r="O202" t="s">
        <v>110</v>
      </c>
      <c r="P202" t="s">
        <v>1173</v>
      </c>
      <c r="Q202" t="s">
        <v>35</v>
      </c>
    </row>
    <row r="203" spans="1:17" x14ac:dyDescent="0.3">
      <c r="A203">
        <v>202605</v>
      </c>
      <c r="B203">
        <v>607</v>
      </c>
      <c r="C203" t="s">
        <v>3263</v>
      </c>
      <c r="D203" t="s">
        <v>3577</v>
      </c>
      <c r="E203">
        <v>0</v>
      </c>
      <c r="F203">
        <v>2562</v>
      </c>
      <c r="G203">
        <v>0</v>
      </c>
      <c r="H203">
        <v>0</v>
      </c>
      <c r="I203">
        <v>0</v>
      </c>
      <c r="J203">
        <v>0</v>
      </c>
      <c r="K203" t="s">
        <v>3578</v>
      </c>
      <c r="M203" t="s">
        <v>849</v>
      </c>
      <c r="N203" t="s">
        <v>850</v>
      </c>
      <c r="O203" t="s">
        <v>851</v>
      </c>
      <c r="P203" t="s">
        <v>852</v>
      </c>
      <c r="Q203" t="s">
        <v>28</v>
      </c>
    </row>
    <row r="204" spans="1:17" x14ac:dyDescent="0.3">
      <c r="A204">
        <v>202605</v>
      </c>
      <c r="B204">
        <v>602</v>
      </c>
      <c r="C204" t="s">
        <v>3264</v>
      </c>
      <c r="D204" t="s">
        <v>3272</v>
      </c>
      <c r="E204">
        <v>0</v>
      </c>
      <c r="F204">
        <v>3148</v>
      </c>
      <c r="G204">
        <v>0</v>
      </c>
      <c r="H204">
        <v>0</v>
      </c>
      <c r="I204">
        <v>0</v>
      </c>
      <c r="J204">
        <v>0</v>
      </c>
      <c r="K204" t="s">
        <v>3273</v>
      </c>
      <c r="L204" t="s">
        <v>1542</v>
      </c>
      <c r="M204" t="s">
        <v>1926</v>
      </c>
      <c r="N204" t="s">
        <v>587</v>
      </c>
      <c r="O204" t="s">
        <v>110</v>
      </c>
      <c r="P204" t="s">
        <v>1927</v>
      </c>
    </row>
    <row r="205" spans="1:17" x14ac:dyDescent="0.3">
      <c r="A205">
        <v>202605</v>
      </c>
      <c r="B205">
        <v>607</v>
      </c>
      <c r="C205" t="s">
        <v>3263</v>
      </c>
      <c r="D205" t="s">
        <v>3489</v>
      </c>
      <c r="E205">
        <v>0</v>
      </c>
      <c r="F205">
        <v>4210</v>
      </c>
      <c r="G205">
        <v>0</v>
      </c>
      <c r="H205">
        <v>0</v>
      </c>
      <c r="I205">
        <v>0</v>
      </c>
      <c r="J205">
        <v>0</v>
      </c>
      <c r="K205" t="s">
        <v>3273</v>
      </c>
      <c r="L205" t="s">
        <v>3502</v>
      </c>
      <c r="M205" t="s">
        <v>136</v>
      </c>
      <c r="N205" t="s">
        <v>137</v>
      </c>
      <c r="O205" t="s">
        <v>138</v>
      </c>
      <c r="P205" t="s">
        <v>139</v>
      </c>
      <c r="Q205" t="s">
        <v>28</v>
      </c>
    </row>
    <row r="206" spans="1:17" x14ac:dyDescent="0.3">
      <c r="A206">
        <v>202605</v>
      </c>
      <c r="B206">
        <v>602</v>
      </c>
      <c r="C206" t="s">
        <v>3264</v>
      </c>
      <c r="D206" t="s">
        <v>3503</v>
      </c>
      <c r="E206">
        <v>0</v>
      </c>
      <c r="F206">
        <v>2357</v>
      </c>
      <c r="G206">
        <v>0</v>
      </c>
      <c r="H206">
        <v>0</v>
      </c>
      <c r="I206">
        <v>0</v>
      </c>
      <c r="J206">
        <v>0</v>
      </c>
      <c r="K206" t="s">
        <v>3273</v>
      </c>
      <c r="L206" t="s">
        <v>3684</v>
      </c>
      <c r="M206" t="s">
        <v>1969</v>
      </c>
      <c r="N206" t="s">
        <v>1970</v>
      </c>
      <c r="O206" t="s">
        <v>1962</v>
      </c>
      <c r="P206" t="s">
        <v>1971</v>
      </c>
      <c r="Q206" t="s">
        <v>110</v>
      </c>
    </row>
    <row r="207" spans="1:17" x14ac:dyDescent="0.3">
      <c r="A207">
        <v>202605</v>
      </c>
      <c r="B207">
        <v>602</v>
      </c>
      <c r="C207" t="s">
        <v>3264</v>
      </c>
      <c r="D207" t="s">
        <v>3530</v>
      </c>
      <c r="E207">
        <v>0</v>
      </c>
      <c r="F207">
        <v>6576</v>
      </c>
      <c r="G207">
        <v>0</v>
      </c>
      <c r="H207">
        <v>0</v>
      </c>
      <c r="I207">
        <v>0</v>
      </c>
      <c r="J207">
        <v>0</v>
      </c>
      <c r="K207" t="s">
        <v>3273</v>
      </c>
      <c r="L207" t="s">
        <v>1542</v>
      </c>
      <c r="M207" t="s">
        <v>1982</v>
      </c>
      <c r="N207" t="s">
        <v>1983</v>
      </c>
      <c r="O207" t="s">
        <v>587</v>
      </c>
      <c r="P207" t="s">
        <v>1984</v>
      </c>
      <c r="Q207" t="s">
        <v>110</v>
      </c>
    </row>
    <row r="208" spans="1:17" x14ac:dyDescent="0.3">
      <c r="A208">
        <v>202605</v>
      </c>
      <c r="B208">
        <v>602</v>
      </c>
      <c r="C208" t="s">
        <v>3264</v>
      </c>
      <c r="D208" t="s">
        <v>3563</v>
      </c>
      <c r="E208">
        <v>0</v>
      </c>
      <c r="F208">
        <v>1243</v>
      </c>
      <c r="G208">
        <v>0</v>
      </c>
      <c r="H208">
        <v>0</v>
      </c>
      <c r="I208">
        <v>0</v>
      </c>
      <c r="J208">
        <v>0</v>
      </c>
      <c r="K208" t="s">
        <v>3273</v>
      </c>
      <c r="L208" t="s">
        <v>1542</v>
      </c>
      <c r="M208" t="s">
        <v>1961</v>
      </c>
      <c r="N208" t="s">
        <v>1962</v>
      </c>
      <c r="O208" t="s">
        <v>110</v>
      </c>
      <c r="P208" t="s">
        <v>1963</v>
      </c>
      <c r="Q208" t="s">
        <v>35</v>
      </c>
    </row>
    <row r="209" spans="1:17" x14ac:dyDescent="0.3">
      <c r="A209">
        <v>202605</v>
      </c>
      <c r="B209">
        <v>602</v>
      </c>
      <c r="C209" t="s">
        <v>3264</v>
      </c>
      <c r="D209" t="s">
        <v>3795</v>
      </c>
      <c r="E209">
        <v>0</v>
      </c>
      <c r="F209">
        <v>3244</v>
      </c>
      <c r="G209">
        <v>0</v>
      </c>
      <c r="H209">
        <v>0</v>
      </c>
      <c r="I209">
        <v>0</v>
      </c>
      <c r="J209">
        <v>0</v>
      </c>
      <c r="K209" t="s">
        <v>3712</v>
      </c>
      <c r="L209" t="s">
        <v>3502</v>
      </c>
      <c r="M209" t="s">
        <v>1301</v>
      </c>
      <c r="N209" t="s">
        <v>1302</v>
      </c>
      <c r="O209" t="s">
        <v>110</v>
      </c>
      <c r="P209" t="s">
        <v>1303</v>
      </c>
      <c r="Q209" t="s">
        <v>35</v>
      </c>
    </row>
    <row r="210" spans="1:17" x14ac:dyDescent="0.3">
      <c r="A210">
        <v>202605</v>
      </c>
      <c r="B210">
        <v>602</v>
      </c>
      <c r="C210" t="s">
        <v>3264</v>
      </c>
      <c r="D210" t="s">
        <v>3796</v>
      </c>
      <c r="E210">
        <v>0</v>
      </c>
      <c r="F210">
        <v>1279</v>
      </c>
      <c r="G210">
        <v>0</v>
      </c>
      <c r="H210">
        <v>0</v>
      </c>
      <c r="I210">
        <v>0</v>
      </c>
      <c r="J210">
        <v>0</v>
      </c>
      <c r="K210" t="s">
        <v>3273</v>
      </c>
      <c r="L210" t="s">
        <v>243</v>
      </c>
      <c r="M210" t="s">
        <v>938</v>
      </c>
      <c r="N210" t="s">
        <v>939</v>
      </c>
      <c r="O210" t="s">
        <v>940</v>
      </c>
      <c r="P210" t="s">
        <v>456</v>
      </c>
      <c r="Q210" t="s">
        <v>35</v>
      </c>
    </row>
    <row r="211" spans="1:17" x14ac:dyDescent="0.3">
      <c r="A211">
        <v>202605</v>
      </c>
      <c r="B211">
        <v>602</v>
      </c>
      <c r="C211" t="s">
        <v>3264</v>
      </c>
      <c r="D211" t="s">
        <v>843</v>
      </c>
      <c r="E211">
        <v>0</v>
      </c>
      <c r="F211">
        <v>3389</v>
      </c>
      <c r="G211">
        <v>0</v>
      </c>
      <c r="H211">
        <v>0</v>
      </c>
      <c r="I211">
        <v>0</v>
      </c>
      <c r="J211">
        <v>0</v>
      </c>
      <c r="K211" t="s">
        <v>141</v>
      </c>
      <c r="L211" t="s">
        <v>844</v>
      </c>
      <c r="M211" t="s">
        <v>845</v>
      </c>
      <c r="N211" t="s">
        <v>846</v>
      </c>
      <c r="O211" t="s">
        <v>259</v>
      </c>
      <c r="P211" t="s">
        <v>847</v>
      </c>
      <c r="Q211" t="s">
        <v>35</v>
      </c>
    </row>
    <row r="212" spans="1:17" x14ac:dyDescent="0.3">
      <c r="A212">
        <v>202605</v>
      </c>
      <c r="B212">
        <v>602</v>
      </c>
      <c r="C212" t="s">
        <v>3264</v>
      </c>
      <c r="D212" t="s">
        <v>3710</v>
      </c>
      <c r="E212">
        <v>0</v>
      </c>
      <c r="F212">
        <v>2079</v>
      </c>
      <c r="G212">
        <v>0</v>
      </c>
      <c r="H212">
        <v>0</v>
      </c>
      <c r="I212">
        <v>0</v>
      </c>
      <c r="J212">
        <v>0</v>
      </c>
      <c r="K212" t="s">
        <v>3273</v>
      </c>
      <c r="L212" t="s">
        <v>1542</v>
      </c>
      <c r="M212" t="s">
        <v>1810</v>
      </c>
      <c r="N212" t="s">
        <v>1811</v>
      </c>
      <c r="O212" t="s">
        <v>259</v>
      </c>
      <c r="P212" t="s">
        <v>1812</v>
      </c>
      <c r="Q212" t="s">
        <v>35</v>
      </c>
    </row>
    <row r="213" spans="1:17" x14ac:dyDescent="0.3">
      <c r="A213">
        <v>202605</v>
      </c>
      <c r="B213">
        <v>602</v>
      </c>
      <c r="C213" t="s">
        <v>3264</v>
      </c>
      <c r="D213" t="s">
        <v>3711</v>
      </c>
      <c r="E213">
        <v>0</v>
      </c>
      <c r="F213">
        <v>5179</v>
      </c>
      <c r="G213">
        <v>0</v>
      </c>
      <c r="H213">
        <v>0</v>
      </c>
      <c r="I213">
        <v>0</v>
      </c>
      <c r="J213">
        <v>0</v>
      </c>
      <c r="K213" t="s">
        <v>3712</v>
      </c>
      <c r="L213" t="s">
        <v>1542</v>
      </c>
      <c r="M213" t="s">
        <v>1814</v>
      </c>
      <c r="N213" t="s">
        <v>1815</v>
      </c>
      <c r="O213" t="s">
        <v>1811</v>
      </c>
      <c r="P213" t="s">
        <v>1816</v>
      </c>
      <c r="Q213" t="s">
        <v>259</v>
      </c>
    </row>
    <row r="214" spans="1:17" x14ac:dyDescent="0.3">
      <c r="A214">
        <v>202605</v>
      </c>
      <c r="B214">
        <v>602</v>
      </c>
      <c r="C214" t="s">
        <v>3264</v>
      </c>
      <c r="D214" t="s">
        <v>779</v>
      </c>
      <c r="E214">
        <v>0</v>
      </c>
      <c r="F214">
        <v>2662</v>
      </c>
      <c r="G214">
        <v>0</v>
      </c>
      <c r="H214">
        <v>0</v>
      </c>
      <c r="I214">
        <v>0</v>
      </c>
      <c r="J214">
        <v>0</v>
      </c>
      <c r="K214" t="s">
        <v>780</v>
      </c>
      <c r="L214" t="s">
        <v>781</v>
      </c>
      <c r="M214" t="s">
        <v>782</v>
      </c>
      <c r="N214" t="s">
        <v>783</v>
      </c>
      <c r="O214" t="s">
        <v>259</v>
      </c>
      <c r="P214" t="s">
        <v>784</v>
      </c>
      <c r="Q214" t="s">
        <v>35</v>
      </c>
    </row>
    <row r="215" spans="1:17" x14ac:dyDescent="0.3">
      <c r="A215">
        <v>202605</v>
      </c>
      <c r="B215">
        <v>602</v>
      </c>
      <c r="C215" t="s">
        <v>3264</v>
      </c>
      <c r="D215" t="s">
        <v>248</v>
      </c>
      <c r="E215">
        <v>0</v>
      </c>
      <c r="F215">
        <v>3918</v>
      </c>
      <c r="G215">
        <v>0</v>
      </c>
      <c r="H215">
        <v>0</v>
      </c>
      <c r="I215">
        <v>0</v>
      </c>
      <c r="J215">
        <v>0</v>
      </c>
      <c r="K215" t="s">
        <v>249</v>
      </c>
      <c r="M215" t="s">
        <v>250</v>
      </c>
      <c r="N215" t="s">
        <v>251</v>
      </c>
      <c r="O215" t="s">
        <v>252</v>
      </c>
      <c r="P215" t="s">
        <v>3274</v>
      </c>
      <c r="Q215" t="s">
        <v>35</v>
      </c>
    </row>
    <row r="216" spans="1:17" x14ac:dyDescent="0.3">
      <c r="A216">
        <v>202605</v>
      </c>
      <c r="B216">
        <v>607</v>
      </c>
      <c r="C216" t="s">
        <v>3263</v>
      </c>
      <c r="D216" t="s">
        <v>3275</v>
      </c>
      <c r="E216">
        <v>0</v>
      </c>
      <c r="F216">
        <v>3712</v>
      </c>
      <c r="G216">
        <v>0</v>
      </c>
      <c r="H216">
        <v>0</v>
      </c>
      <c r="I216">
        <v>0</v>
      </c>
      <c r="J216">
        <v>0</v>
      </c>
      <c r="K216" t="s">
        <v>3453</v>
      </c>
      <c r="L216" t="s">
        <v>3454</v>
      </c>
      <c r="M216" t="s">
        <v>1801</v>
      </c>
      <c r="N216" t="s">
        <v>128</v>
      </c>
      <c r="P216" t="s">
        <v>1802</v>
      </c>
      <c r="Q216" t="s">
        <v>28</v>
      </c>
    </row>
    <row r="217" spans="1:17" x14ac:dyDescent="0.3">
      <c r="A217">
        <v>202605</v>
      </c>
      <c r="B217">
        <v>602</v>
      </c>
      <c r="C217" t="s">
        <v>3264</v>
      </c>
      <c r="D217" t="s">
        <v>3504</v>
      </c>
      <c r="E217">
        <v>0</v>
      </c>
      <c r="F217">
        <v>4205</v>
      </c>
      <c r="G217">
        <v>3549</v>
      </c>
      <c r="H217">
        <v>3683</v>
      </c>
      <c r="I217">
        <v>392</v>
      </c>
      <c r="J217">
        <v>87</v>
      </c>
      <c r="K217" t="s">
        <v>3453</v>
      </c>
      <c r="L217" t="s">
        <v>3505</v>
      </c>
      <c r="M217" t="s">
        <v>476</v>
      </c>
      <c r="N217" t="s">
        <v>477</v>
      </c>
      <c r="O217" t="s">
        <v>478</v>
      </c>
      <c r="P217" t="s">
        <v>479</v>
      </c>
      <c r="Q217" t="s">
        <v>480</v>
      </c>
    </row>
    <row r="218" spans="1:17" x14ac:dyDescent="0.3">
      <c r="A218">
        <v>202605</v>
      </c>
      <c r="B218">
        <v>602</v>
      </c>
      <c r="C218" t="s">
        <v>3264</v>
      </c>
      <c r="D218" t="s">
        <v>1817</v>
      </c>
      <c r="E218">
        <v>0</v>
      </c>
      <c r="F218">
        <v>1582</v>
      </c>
      <c r="G218">
        <v>0</v>
      </c>
      <c r="H218">
        <v>0</v>
      </c>
      <c r="I218">
        <v>0</v>
      </c>
      <c r="J218">
        <v>0</v>
      </c>
      <c r="K218" t="s">
        <v>1818</v>
      </c>
      <c r="L218" t="s">
        <v>1819</v>
      </c>
      <c r="M218" t="s">
        <v>1820</v>
      </c>
      <c r="N218" t="s">
        <v>1821</v>
      </c>
      <c r="O218" t="s">
        <v>846</v>
      </c>
      <c r="P218" t="s">
        <v>1822</v>
      </c>
      <c r="Q218" t="s">
        <v>35</v>
      </c>
    </row>
    <row r="219" spans="1:17" x14ac:dyDescent="0.3">
      <c r="A219">
        <v>202605</v>
      </c>
      <c r="B219">
        <v>602</v>
      </c>
      <c r="C219" t="s">
        <v>3264</v>
      </c>
      <c r="D219" t="s">
        <v>446</v>
      </c>
      <c r="E219">
        <v>0</v>
      </c>
      <c r="F219">
        <v>3378</v>
      </c>
      <c r="G219">
        <v>0</v>
      </c>
      <c r="H219">
        <v>0</v>
      </c>
      <c r="I219">
        <v>0</v>
      </c>
      <c r="J219">
        <v>0</v>
      </c>
      <c r="K219" t="s">
        <v>447</v>
      </c>
      <c r="L219" t="s">
        <v>448</v>
      </c>
      <c r="M219" t="s">
        <v>449</v>
      </c>
      <c r="N219" t="s">
        <v>450</v>
      </c>
      <c r="O219" t="s">
        <v>451</v>
      </c>
      <c r="P219" t="s">
        <v>452</v>
      </c>
      <c r="Q219" t="s">
        <v>35</v>
      </c>
    </row>
    <row r="220" spans="1:17" x14ac:dyDescent="0.3">
      <c r="A220">
        <v>202605</v>
      </c>
      <c r="B220">
        <v>602</v>
      </c>
      <c r="C220" t="s">
        <v>3264</v>
      </c>
      <c r="D220" t="s">
        <v>3276</v>
      </c>
      <c r="E220">
        <v>0</v>
      </c>
      <c r="F220">
        <v>4172</v>
      </c>
      <c r="G220">
        <v>0</v>
      </c>
      <c r="H220">
        <v>0</v>
      </c>
      <c r="I220">
        <v>0</v>
      </c>
      <c r="J220">
        <v>0</v>
      </c>
      <c r="K220" t="s">
        <v>3506</v>
      </c>
      <c r="L220" t="s">
        <v>3507</v>
      </c>
      <c r="M220" t="s">
        <v>1878</v>
      </c>
      <c r="N220" t="s">
        <v>110</v>
      </c>
      <c r="P220" t="s">
        <v>1879</v>
      </c>
    </row>
    <row r="221" spans="1:17" x14ac:dyDescent="0.3">
      <c r="A221">
        <v>202605</v>
      </c>
      <c r="B221">
        <v>607</v>
      </c>
      <c r="C221" t="s">
        <v>3263</v>
      </c>
      <c r="D221" t="s">
        <v>1823</v>
      </c>
      <c r="E221">
        <v>0</v>
      </c>
      <c r="F221">
        <v>2579</v>
      </c>
      <c r="G221">
        <v>1664</v>
      </c>
      <c r="H221">
        <v>2159</v>
      </c>
      <c r="I221">
        <v>0</v>
      </c>
      <c r="J221">
        <v>83</v>
      </c>
      <c r="K221" t="s">
        <v>1405</v>
      </c>
      <c r="L221" t="s">
        <v>3455</v>
      </c>
      <c r="M221" t="s">
        <v>1825</v>
      </c>
      <c r="N221" t="s">
        <v>72</v>
      </c>
      <c r="O221" t="s">
        <v>73</v>
      </c>
      <c r="P221" t="s">
        <v>74</v>
      </c>
      <c r="Q221" t="s">
        <v>28</v>
      </c>
    </row>
    <row r="222" spans="1:17" x14ac:dyDescent="0.3">
      <c r="A222">
        <v>202605</v>
      </c>
      <c r="B222">
        <v>607</v>
      </c>
      <c r="C222" t="s">
        <v>3263</v>
      </c>
      <c r="D222" t="s">
        <v>1826</v>
      </c>
      <c r="E222">
        <v>0</v>
      </c>
      <c r="F222">
        <v>2126</v>
      </c>
      <c r="G222">
        <v>2051</v>
      </c>
      <c r="H222">
        <v>2105</v>
      </c>
      <c r="I222">
        <v>1</v>
      </c>
      <c r="J222">
        <v>99</v>
      </c>
      <c r="K222" t="s">
        <v>1405</v>
      </c>
      <c r="L222" t="s">
        <v>3603</v>
      </c>
      <c r="M222" t="s">
        <v>1829</v>
      </c>
      <c r="N222" t="s">
        <v>39</v>
      </c>
      <c r="O222" t="s">
        <v>73</v>
      </c>
      <c r="P222" t="s">
        <v>1830</v>
      </c>
      <c r="Q222" t="s">
        <v>28</v>
      </c>
    </row>
    <row r="223" spans="1:17" x14ac:dyDescent="0.3">
      <c r="A223">
        <v>202605</v>
      </c>
      <c r="B223">
        <v>602</v>
      </c>
      <c r="C223" t="s">
        <v>3264</v>
      </c>
      <c r="D223" t="s">
        <v>528</v>
      </c>
      <c r="E223">
        <v>0</v>
      </c>
      <c r="F223">
        <v>4181</v>
      </c>
      <c r="G223">
        <v>0</v>
      </c>
      <c r="H223">
        <v>0</v>
      </c>
      <c r="I223">
        <v>0</v>
      </c>
      <c r="J223" t="s">
        <v>3277</v>
      </c>
      <c r="K223" t="s">
        <v>529</v>
      </c>
      <c r="L223" t="s">
        <v>530</v>
      </c>
      <c r="M223" t="s">
        <v>531</v>
      </c>
      <c r="N223" t="s">
        <v>532</v>
      </c>
      <c r="O223" t="s">
        <v>110</v>
      </c>
      <c r="P223" t="s">
        <v>533</v>
      </c>
    </row>
    <row r="224" spans="1:17" x14ac:dyDescent="0.3">
      <c r="A224">
        <v>202605</v>
      </c>
      <c r="B224">
        <v>607</v>
      </c>
      <c r="C224" t="s">
        <v>3263</v>
      </c>
      <c r="D224" t="s">
        <v>3460</v>
      </c>
      <c r="E224">
        <v>0</v>
      </c>
      <c r="F224">
        <v>1188</v>
      </c>
      <c r="G224">
        <v>0</v>
      </c>
      <c r="H224">
        <v>0</v>
      </c>
      <c r="I224">
        <v>0</v>
      </c>
      <c r="J224">
        <v>0</v>
      </c>
      <c r="K224" t="s">
        <v>3461</v>
      </c>
      <c r="L224" t="s">
        <v>3462</v>
      </c>
      <c r="M224" t="s">
        <v>1973</v>
      </c>
      <c r="N224" t="s">
        <v>1974</v>
      </c>
      <c r="P224" t="s">
        <v>1975</v>
      </c>
      <c r="Q224" t="s">
        <v>28</v>
      </c>
    </row>
    <row r="225" spans="1:17" x14ac:dyDescent="0.3">
      <c r="A225">
        <v>202605</v>
      </c>
      <c r="B225">
        <v>607</v>
      </c>
      <c r="C225" t="s">
        <v>3263</v>
      </c>
      <c r="D225" t="s">
        <v>3463</v>
      </c>
      <c r="E225">
        <v>0</v>
      </c>
      <c r="F225">
        <v>1677</v>
      </c>
      <c r="G225">
        <v>0</v>
      </c>
      <c r="H225">
        <v>0</v>
      </c>
      <c r="I225">
        <v>0</v>
      </c>
      <c r="J225">
        <v>0</v>
      </c>
      <c r="K225" t="s">
        <v>3461</v>
      </c>
      <c r="L225" t="s">
        <v>3464</v>
      </c>
      <c r="M225" t="s">
        <v>1977</v>
      </c>
      <c r="N225" t="s">
        <v>1978</v>
      </c>
      <c r="O225" t="s">
        <v>1974</v>
      </c>
      <c r="P225" t="s">
        <v>1979</v>
      </c>
      <c r="Q225" t="s">
        <v>28</v>
      </c>
    </row>
    <row r="226" spans="1:17" x14ac:dyDescent="0.3">
      <c r="A226">
        <v>202605</v>
      </c>
      <c r="B226">
        <v>602</v>
      </c>
      <c r="C226" t="s">
        <v>3264</v>
      </c>
      <c r="D226" t="s">
        <v>3465</v>
      </c>
      <c r="E226">
        <v>0</v>
      </c>
      <c r="F226">
        <v>1172</v>
      </c>
      <c r="G226">
        <v>0</v>
      </c>
      <c r="H226">
        <v>0</v>
      </c>
      <c r="I226">
        <v>0</v>
      </c>
      <c r="J226">
        <v>0</v>
      </c>
      <c r="K226" t="s">
        <v>3461</v>
      </c>
      <c r="L226" t="s">
        <v>3466</v>
      </c>
      <c r="M226" t="s">
        <v>31</v>
      </c>
      <c r="N226" t="s">
        <v>32</v>
      </c>
      <c r="O226" t="s">
        <v>33</v>
      </c>
      <c r="P226" t="s">
        <v>34</v>
      </c>
      <c r="Q226" t="s">
        <v>35</v>
      </c>
    </row>
    <row r="227" spans="1:17" x14ac:dyDescent="0.3">
      <c r="A227">
        <v>202605</v>
      </c>
      <c r="B227">
        <v>607</v>
      </c>
      <c r="C227" t="s">
        <v>3263</v>
      </c>
      <c r="D227" t="s">
        <v>3602</v>
      </c>
      <c r="E227">
        <v>0</v>
      </c>
      <c r="F227">
        <v>6336</v>
      </c>
      <c r="G227">
        <v>0</v>
      </c>
      <c r="H227">
        <v>0</v>
      </c>
      <c r="I227">
        <v>0</v>
      </c>
      <c r="J227">
        <v>0</v>
      </c>
      <c r="K227" t="s">
        <v>3461</v>
      </c>
      <c r="L227" t="s">
        <v>3537</v>
      </c>
      <c r="M227" t="s">
        <v>350</v>
      </c>
      <c r="N227" t="s">
        <v>351</v>
      </c>
      <c r="P227" t="s">
        <v>352</v>
      </c>
      <c r="Q227" t="s">
        <v>28</v>
      </c>
    </row>
    <row r="228" spans="1:17" x14ac:dyDescent="0.3">
      <c r="A228">
        <v>202605</v>
      </c>
      <c r="B228">
        <v>602</v>
      </c>
      <c r="C228" t="s">
        <v>3264</v>
      </c>
      <c r="D228" t="s">
        <v>3646</v>
      </c>
      <c r="E228">
        <v>0</v>
      </c>
      <c r="F228">
        <v>2011</v>
      </c>
      <c r="G228">
        <v>0</v>
      </c>
      <c r="H228">
        <v>0</v>
      </c>
      <c r="I228">
        <v>0</v>
      </c>
      <c r="J228">
        <v>0</v>
      </c>
      <c r="K228" t="s">
        <v>3461</v>
      </c>
      <c r="L228" t="s">
        <v>3685</v>
      </c>
      <c r="M228" t="s">
        <v>388</v>
      </c>
      <c r="N228" t="s">
        <v>389</v>
      </c>
      <c r="O228" t="s">
        <v>390</v>
      </c>
      <c r="P228" t="s">
        <v>391</v>
      </c>
      <c r="Q228" t="s">
        <v>35</v>
      </c>
    </row>
    <row r="229" spans="1:17" x14ac:dyDescent="0.3">
      <c r="A229">
        <v>202605</v>
      </c>
      <c r="B229">
        <v>607</v>
      </c>
      <c r="C229" t="s">
        <v>3263</v>
      </c>
      <c r="D229" t="s">
        <v>3841</v>
      </c>
      <c r="E229">
        <v>0</v>
      </c>
      <c r="F229">
        <v>1134</v>
      </c>
      <c r="G229">
        <v>0</v>
      </c>
      <c r="H229">
        <v>0</v>
      </c>
      <c r="I229">
        <v>0</v>
      </c>
      <c r="J229">
        <v>0</v>
      </c>
      <c r="K229" t="s">
        <v>3461</v>
      </c>
      <c r="L229" t="s">
        <v>3842</v>
      </c>
      <c r="M229" t="s">
        <v>1266</v>
      </c>
      <c r="N229" t="s">
        <v>1267</v>
      </c>
      <c r="O229" t="s">
        <v>380</v>
      </c>
      <c r="P229" t="s">
        <v>1268</v>
      </c>
      <c r="Q229" t="s">
        <v>28</v>
      </c>
    </row>
    <row r="230" spans="1:17" x14ac:dyDescent="0.3">
      <c r="A230">
        <v>202605</v>
      </c>
      <c r="B230">
        <v>602</v>
      </c>
      <c r="C230" t="s">
        <v>3264</v>
      </c>
      <c r="D230" t="s">
        <v>3848</v>
      </c>
      <c r="E230">
        <v>0</v>
      </c>
      <c r="F230">
        <v>833</v>
      </c>
      <c r="G230">
        <v>0</v>
      </c>
      <c r="H230">
        <v>0</v>
      </c>
      <c r="I230">
        <v>0</v>
      </c>
      <c r="J230">
        <v>0</v>
      </c>
      <c r="K230" t="s">
        <v>3849</v>
      </c>
      <c r="L230" t="s">
        <v>3565</v>
      </c>
      <c r="M230" t="s">
        <v>416</v>
      </c>
      <c r="N230" t="s">
        <v>417</v>
      </c>
      <c r="O230" t="s">
        <v>110</v>
      </c>
      <c r="P230" t="s">
        <v>418</v>
      </c>
      <c r="Q230" t="s">
        <v>35</v>
      </c>
    </row>
    <row r="231" spans="1:17" x14ac:dyDescent="0.3">
      <c r="A231">
        <v>202605</v>
      </c>
      <c r="B231">
        <v>607</v>
      </c>
      <c r="C231" t="s">
        <v>3263</v>
      </c>
      <c r="D231" t="s">
        <v>3278</v>
      </c>
      <c r="E231">
        <v>0</v>
      </c>
      <c r="F231">
        <v>2263</v>
      </c>
      <c r="G231">
        <v>1825</v>
      </c>
      <c r="H231">
        <v>1965</v>
      </c>
      <c r="I231">
        <v>0</v>
      </c>
      <c r="J231">
        <v>86</v>
      </c>
      <c r="K231" t="s">
        <v>3037</v>
      </c>
      <c r="L231" t="s">
        <v>3037</v>
      </c>
      <c r="M231" t="s">
        <v>3038</v>
      </c>
      <c r="N231" t="s">
        <v>246</v>
      </c>
      <c r="P231" t="s">
        <v>3039</v>
      </c>
      <c r="Q231" t="s">
        <v>28</v>
      </c>
    </row>
    <row r="232" spans="1:17" x14ac:dyDescent="0.3">
      <c r="A232">
        <v>202605</v>
      </c>
      <c r="B232">
        <v>602</v>
      </c>
      <c r="C232" t="s">
        <v>3264</v>
      </c>
      <c r="D232" t="s">
        <v>1839</v>
      </c>
      <c r="E232">
        <v>0</v>
      </c>
      <c r="F232">
        <v>2963</v>
      </c>
      <c r="G232">
        <v>0</v>
      </c>
      <c r="H232">
        <v>0</v>
      </c>
      <c r="I232">
        <v>0</v>
      </c>
      <c r="J232">
        <v>0</v>
      </c>
      <c r="K232" t="s">
        <v>1840</v>
      </c>
      <c r="L232" t="s">
        <v>1841</v>
      </c>
      <c r="M232" t="s">
        <v>1841</v>
      </c>
      <c r="N232" t="s">
        <v>1842</v>
      </c>
      <c r="O232" t="s">
        <v>1843</v>
      </c>
      <c r="P232" t="s">
        <v>1844</v>
      </c>
      <c r="Q232" t="s">
        <v>1845</v>
      </c>
    </row>
    <row r="233" spans="1:17" x14ac:dyDescent="0.3">
      <c r="A233">
        <v>202605</v>
      </c>
      <c r="B233">
        <v>602</v>
      </c>
      <c r="C233" t="s">
        <v>3264</v>
      </c>
      <c r="D233" t="s">
        <v>1846</v>
      </c>
      <c r="E233">
        <v>0</v>
      </c>
      <c r="F233">
        <v>4582</v>
      </c>
      <c r="G233">
        <v>0</v>
      </c>
      <c r="H233">
        <v>0</v>
      </c>
      <c r="I233">
        <v>0</v>
      </c>
      <c r="J233">
        <v>0</v>
      </c>
      <c r="K233" t="s">
        <v>1847</v>
      </c>
      <c r="L233" t="s">
        <v>1848</v>
      </c>
      <c r="M233" t="s">
        <v>1849</v>
      </c>
      <c r="N233" t="s">
        <v>846</v>
      </c>
      <c r="O233" t="s">
        <v>259</v>
      </c>
      <c r="P233" t="s">
        <v>1850</v>
      </c>
      <c r="Q233" t="s">
        <v>35</v>
      </c>
    </row>
    <row r="234" spans="1:17" x14ac:dyDescent="0.3">
      <c r="A234">
        <v>202605</v>
      </c>
      <c r="B234">
        <v>607</v>
      </c>
      <c r="C234" t="s">
        <v>3263</v>
      </c>
      <c r="D234" t="s">
        <v>1851</v>
      </c>
      <c r="E234">
        <v>0</v>
      </c>
      <c r="F234">
        <v>1901</v>
      </c>
      <c r="G234">
        <v>0</v>
      </c>
      <c r="H234">
        <v>0</v>
      </c>
      <c r="I234">
        <v>0</v>
      </c>
      <c r="J234">
        <v>0</v>
      </c>
      <c r="K234" t="s">
        <v>1852</v>
      </c>
      <c r="M234" t="s">
        <v>1853</v>
      </c>
      <c r="N234" t="s">
        <v>1854</v>
      </c>
      <c r="P234" t="s">
        <v>1855</v>
      </c>
      <c r="Q234" t="s">
        <v>28</v>
      </c>
    </row>
    <row r="235" spans="1:17" x14ac:dyDescent="0.3">
      <c r="A235">
        <v>202605</v>
      </c>
      <c r="B235">
        <v>602</v>
      </c>
      <c r="C235" t="s">
        <v>3264</v>
      </c>
      <c r="D235" t="s">
        <v>1856</v>
      </c>
      <c r="E235">
        <v>0</v>
      </c>
      <c r="F235">
        <v>2291</v>
      </c>
      <c r="G235">
        <v>0</v>
      </c>
      <c r="H235">
        <v>0</v>
      </c>
      <c r="I235">
        <v>0</v>
      </c>
      <c r="J235">
        <v>0</v>
      </c>
      <c r="K235" t="s">
        <v>1857</v>
      </c>
      <c r="M235" t="s">
        <v>1858</v>
      </c>
      <c r="N235" t="s">
        <v>1859</v>
      </c>
      <c r="O235" t="s">
        <v>110</v>
      </c>
      <c r="P235" t="s">
        <v>1860</v>
      </c>
      <c r="Q235" t="s">
        <v>35</v>
      </c>
    </row>
    <row r="236" spans="1:17" x14ac:dyDescent="0.3">
      <c r="A236">
        <v>202605</v>
      </c>
      <c r="B236">
        <v>607</v>
      </c>
      <c r="C236" t="s">
        <v>3263</v>
      </c>
      <c r="D236" t="s">
        <v>3284</v>
      </c>
      <c r="E236">
        <v>0</v>
      </c>
      <c r="F236">
        <v>1049</v>
      </c>
      <c r="G236">
        <v>0</v>
      </c>
      <c r="H236">
        <v>0</v>
      </c>
      <c r="I236">
        <v>0</v>
      </c>
      <c r="J236">
        <v>0</v>
      </c>
      <c r="K236" t="s">
        <v>900</v>
      </c>
      <c r="L236" t="s">
        <v>901</v>
      </c>
      <c r="M236" t="s">
        <v>1279</v>
      </c>
      <c r="N236" t="s">
        <v>380</v>
      </c>
      <c r="P236" t="s">
        <v>381</v>
      </c>
      <c r="Q236" t="s">
        <v>28</v>
      </c>
    </row>
    <row r="237" spans="1:17" x14ac:dyDescent="0.3">
      <c r="A237">
        <v>202605</v>
      </c>
      <c r="B237">
        <v>602</v>
      </c>
      <c r="C237" t="s">
        <v>3264</v>
      </c>
      <c r="D237" t="s">
        <v>1334</v>
      </c>
      <c r="E237">
        <v>0</v>
      </c>
      <c r="F237">
        <v>3766</v>
      </c>
      <c r="G237">
        <v>0</v>
      </c>
      <c r="H237">
        <v>0</v>
      </c>
      <c r="I237">
        <v>0</v>
      </c>
      <c r="J237">
        <v>0</v>
      </c>
      <c r="K237" t="s">
        <v>900</v>
      </c>
      <c r="L237" t="s">
        <v>1230</v>
      </c>
      <c r="M237" t="s">
        <v>3467</v>
      </c>
      <c r="N237" t="s">
        <v>3468</v>
      </c>
      <c r="O237" t="s">
        <v>109</v>
      </c>
      <c r="P237" t="s">
        <v>3469</v>
      </c>
      <c r="Q237" t="s">
        <v>110</v>
      </c>
    </row>
    <row r="238" spans="1:17" x14ac:dyDescent="0.3">
      <c r="A238">
        <v>202605</v>
      </c>
      <c r="B238">
        <v>602</v>
      </c>
      <c r="C238" t="s">
        <v>3264</v>
      </c>
      <c r="D238" t="s">
        <v>1256</v>
      </c>
      <c r="E238">
        <v>0</v>
      </c>
      <c r="F238">
        <v>1306</v>
      </c>
      <c r="G238">
        <v>0</v>
      </c>
      <c r="H238">
        <v>0</v>
      </c>
      <c r="I238">
        <v>0</v>
      </c>
      <c r="J238">
        <v>0</v>
      </c>
      <c r="K238" t="s">
        <v>900</v>
      </c>
      <c r="L238" t="s">
        <v>1257</v>
      </c>
      <c r="M238" t="s">
        <v>1258</v>
      </c>
      <c r="N238" t="s">
        <v>110</v>
      </c>
      <c r="P238" t="s">
        <v>1259</v>
      </c>
      <c r="Q238" t="s">
        <v>35</v>
      </c>
    </row>
    <row r="239" spans="1:17" x14ac:dyDescent="0.3">
      <c r="A239">
        <v>202605</v>
      </c>
      <c r="B239">
        <v>607</v>
      </c>
      <c r="C239" t="s">
        <v>3263</v>
      </c>
      <c r="D239" t="s">
        <v>899</v>
      </c>
      <c r="E239">
        <v>0</v>
      </c>
      <c r="F239">
        <v>1853</v>
      </c>
      <c r="G239">
        <v>0</v>
      </c>
      <c r="H239">
        <v>0</v>
      </c>
      <c r="I239">
        <v>0</v>
      </c>
      <c r="J239">
        <v>0</v>
      </c>
      <c r="K239" t="s">
        <v>900</v>
      </c>
      <c r="L239" t="s">
        <v>901</v>
      </c>
      <c r="M239" t="s">
        <v>902</v>
      </c>
      <c r="N239" t="s">
        <v>903</v>
      </c>
      <c r="O239" t="s">
        <v>89</v>
      </c>
      <c r="P239" t="s">
        <v>904</v>
      </c>
      <c r="Q239" t="s">
        <v>28</v>
      </c>
    </row>
    <row r="240" spans="1:17" x14ac:dyDescent="0.3">
      <c r="A240">
        <v>202605</v>
      </c>
      <c r="B240">
        <v>602</v>
      </c>
      <c r="C240" t="s">
        <v>3264</v>
      </c>
      <c r="D240" t="s">
        <v>1861</v>
      </c>
      <c r="E240">
        <v>0</v>
      </c>
      <c r="F240">
        <v>3659</v>
      </c>
      <c r="G240">
        <v>0</v>
      </c>
      <c r="H240">
        <v>0</v>
      </c>
      <c r="I240">
        <v>0</v>
      </c>
      <c r="J240">
        <v>0</v>
      </c>
      <c r="K240" t="s">
        <v>900</v>
      </c>
      <c r="L240" t="s">
        <v>1230</v>
      </c>
      <c r="M240" t="s">
        <v>1862</v>
      </c>
      <c r="N240" t="s">
        <v>1863</v>
      </c>
      <c r="O240" t="s">
        <v>1864</v>
      </c>
      <c r="P240" t="s">
        <v>1865</v>
      </c>
      <c r="Q240" t="s">
        <v>35</v>
      </c>
    </row>
    <row r="241" spans="1:17" x14ac:dyDescent="0.3">
      <c r="A241">
        <v>202605</v>
      </c>
      <c r="B241">
        <v>602</v>
      </c>
      <c r="C241" t="s">
        <v>3264</v>
      </c>
      <c r="D241" t="s">
        <v>1866</v>
      </c>
      <c r="E241">
        <v>0</v>
      </c>
      <c r="F241">
        <v>4461</v>
      </c>
      <c r="G241">
        <v>0</v>
      </c>
      <c r="H241">
        <v>0</v>
      </c>
      <c r="I241">
        <v>0</v>
      </c>
      <c r="J241">
        <v>0</v>
      </c>
      <c r="K241" t="s">
        <v>900</v>
      </c>
      <c r="L241" t="s">
        <v>1230</v>
      </c>
      <c r="M241" t="s">
        <v>1867</v>
      </c>
      <c r="N241" t="s">
        <v>1863</v>
      </c>
      <c r="O241" t="s">
        <v>846</v>
      </c>
      <c r="P241" t="s">
        <v>1868</v>
      </c>
      <c r="Q241" t="s">
        <v>259</v>
      </c>
    </row>
    <row r="242" spans="1:17" x14ac:dyDescent="0.3">
      <c r="A242">
        <v>202605</v>
      </c>
      <c r="B242">
        <v>602</v>
      </c>
      <c r="C242" t="s">
        <v>3264</v>
      </c>
      <c r="D242" t="s">
        <v>1296</v>
      </c>
      <c r="E242">
        <v>0</v>
      </c>
      <c r="F242">
        <v>777</v>
      </c>
      <c r="G242">
        <v>0</v>
      </c>
      <c r="H242">
        <v>0</v>
      </c>
      <c r="I242">
        <v>0</v>
      </c>
      <c r="J242">
        <v>0</v>
      </c>
      <c r="K242" t="s">
        <v>900</v>
      </c>
      <c r="L242" t="s">
        <v>1230</v>
      </c>
      <c r="M242" t="s">
        <v>1297</v>
      </c>
      <c r="N242" t="s">
        <v>1298</v>
      </c>
      <c r="O242" t="s">
        <v>110</v>
      </c>
      <c r="P242" t="s">
        <v>1299</v>
      </c>
      <c r="Q242" t="s">
        <v>35</v>
      </c>
    </row>
    <row r="243" spans="1:17" x14ac:dyDescent="0.3">
      <c r="A243">
        <v>202605</v>
      </c>
      <c r="B243">
        <v>602</v>
      </c>
      <c r="C243" t="s">
        <v>3264</v>
      </c>
      <c r="D243" t="s">
        <v>1869</v>
      </c>
      <c r="E243">
        <v>0</v>
      </c>
      <c r="F243">
        <v>1085</v>
      </c>
      <c r="G243">
        <v>0</v>
      </c>
      <c r="H243">
        <v>0</v>
      </c>
      <c r="I243">
        <v>0</v>
      </c>
      <c r="J243">
        <v>0</v>
      </c>
      <c r="K243" t="s">
        <v>900</v>
      </c>
      <c r="L243" t="s">
        <v>1230</v>
      </c>
      <c r="M243" t="s">
        <v>1870</v>
      </c>
      <c r="N243" t="s">
        <v>1298</v>
      </c>
      <c r="O243" t="s">
        <v>110</v>
      </c>
      <c r="P243" t="s">
        <v>1871</v>
      </c>
      <c r="Q243" t="s">
        <v>35</v>
      </c>
    </row>
    <row r="244" spans="1:17" x14ac:dyDescent="0.3">
      <c r="A244">
        <v>202605</v>
      </c>
      <c r="B244">
        <v>602</v>
      </c>
      <c r="C244" t="s">
        <v>3264</v>
      </c>
      <c r="D244" t="s">
        <v>1872</v>
      </c>
      <c r="E244">
        <v>0</v>
      </c>
      <c r="F244">
        <v>5433</v>
      </c>
      <c r="G244">
        <v>0</v>
      </c>
      <c r="H244">
        <v>0</v>
      </c>
      <c r="I244">
        <v>0</v>
      </c>
      <c r="J244">
        <v>0</v>
      </c>
      <c r="K244" t="s">
        <v>900</v>
      </c>
      <c r="L244" t="s">
        <v>1230</v>
      </c>
      <c r="M244" t="s">
        <v>1873</v>
      </c>
      <c r="N244" t="s">
        <v>1712</v>
      </c>
      <c r="O244" t="s">
        <v>110</v>
      </c>
      <c r="P244" t="s">
        <v>1874</v>
      </c>
      <c r="Q244" t="s">
        <v>35</v>
      </c>
    </row>
    <row r="245" spans="1:17" x14ac:dyDescent="0.3">
      <c r="A245">
        <v>202605</v>
      </c>
      <c r="B245">
        <v>607</v>
      </c>
      <c r="C245" t="s">
        <v>3263</v>
      </c>
      <c r="D245" t="s">
        <v>3470</v>
      </c>
      <c r="E245">
        <v>0</v>
      </c>
      <c r="F245">
        <v>1367</v>
      </c>
      <c r="G245">
        <v>0</v>
      </c>
      <c r="H245">
        <v>0</v>
      </c>
      <c r="I245">
        <v>0</v>
      </c>
      <c r="J245">
        <v>0</v>
      </c>
      <c r="K245" t="s">
        <v>900</v>
      </c>
      <c r="M245" t="s">
        <v>379</v>
      </c>
      <c r="N245" t="s">
        <v>380</v>
      </c>
      <c r="P245" t="s">
        <v>381</v>
      </c>
      <c r="Q245" t="s">
        <v>28</v>
      </c>
    </row>
    <row r="246" spans="1:17" x14ac:dyDescent="0.3">
      <c r="A246">
        <v>202605</v>
      </c>
      <c r="B246">
        <v>602</v>
      </c>
      <c r="C246" t="s">
        <v>3264</v>
      </c>
      <c r="D246" t="s">
        <v>3531</v>
      </c>
      <c r="E246">
        <v>0</v>
      </c>
      <c r="F246">
        <v>3467</v>
      </c>
      <c r="G246">
        <v>0</v>
      </c>
      <c r="H246">
        <v>0</v>
      </c>
      <c r="I246">
        <v>0</v>
      </c>
      <c r="J246">
        <v>0</v>
      </c>
      <c r="K246" t="s">
        <v>900</v>
      </c>
      <c r="L246" t="s">
        <v>1230</v>
      </c>
      <c r="M246" t="s">
        <v>1989</v>
      </c>
      <c r="N246" t="s">
        <v>1990</v>
      </c>
      <c r="O246" t="s">
        <v>846</v>
      </c>
      <c r="P246" t="s">
        <v>1991</v>
      </c>
    </row>
    <row r="247" spans="1:17" x14ac:dyDescent="0.3">
      <c r="A247">
        <v>202605</v>
      </c>
      <c r="B247">
        <v>602</v>
      </c>
      <c r="C247" t="s">
        <v>3264</v>
      </c>
      <c r="D247" t="s">
        <v>3564</v>
      </c>
      <c r="E247">
        <v>0</v>
      </c>
      <c r="F247">
        <v>3257</v>
      </c>
      <c r="G247">
        <v>0</v>
      </c>
      <c r="H247">
        <v>0</v>
      </c>
      <c r="I247">
        <v>0</v>
      </c>
      <c r="J247">
        <v>0</v>
      </c>
      <c r="K247" t="s">
        <v>3617</v>
      </c>
      <c r="L247" t="s">
        <v>3618</v>
      </c>
      <c r="M247" t="s">
        <v>3725</v>
      </c>
      <c r="N247" t="s">
        <v>3726</v>
      </c>
      <c r="O247" t="s">
        <v>846</v>
      </c>
      <c r="P247" t="s">
        <v>894</v>
      </c>
      <c r="Q247" t="s">
        <v>35</v>
      </c>
    </row>
    <row r="248" spans="1:17" x14ac:dyDescent="0.3">
      <c r="A248">
        <v>202605</v>
      </c>
      <c r="B248">
        <v>607</v>
      </c>
      <c r="C248" t="s">
        <v>3263</v>
      </c>
      <c r="D248" t="s">
        <v>3285</v>
      </c>
      <c r="E248">
        <v>0</v>
      </c>
      <c r="F248">
        <v>4932</v>
      </c>
      <c r="G248">
        <v>5414</v>
      </c>
      <c r="H248">
        <v>4860</v>
      </c>
      <c r="I248">
        <v>0</v>
      </c>
      <c r="J248">
        <v>98</v>
      </c>
      <c r="K248" t="s">
        <v>1025</v>
      </c>
      <c r="L248" t="s">
        <v>1026</v>
      </c>
      <c r="M248" t="s">
        <v>3286</v>
      </c>
      <c r="N248" t="s">
        <v>3287</v>
      </c>
      <c r="O248" t="s">
        <v>3288</v>
      </c>
      <c r="P248" t="s">
        <v>3289</v>
      </c>
      <c r="Q248" t="s">
        <v>3290</v>
      </c>
    </row>
    <row r="249" spans="1:17" x14ac:dyDescent="0.3">
      <c r="A249">
        <v>202605</v>
      </c>
      <c r="B249">
        <v>602</v>
      </c>
      <c r="C249" t="s">
        <v>3264</v>
      </c>
      <c r="D249" t="s">
        <v>1883</v>
      </c>
      <c r="E249">
        <v>0</v>
      </c>
      <c r="F249">
        <v>1402</v>
      </c>
      <c r="G249">
        <v>0</v>
      </c>
      <c r="H249">
        <v>0</v>
      </c>
      <c r="I249">
        <v>0</v>
      </c>
      <c r="J249">
        <v>0</v>
      </c>
      <c r="K249" t="s">
        <v>3291</v>
      </c>
      <c r="L249" t="s">
        <v>1885</v>
      </c>
      <c r="M249" t="s">
        <v>1886</v>
      </c>
      <c r="N249" t="s">
        <v>1887</v>
      </c>
      <c r="O249" t="s">
        <v>259</v>
      </c>
      <c r="P249" t="s">
        <v>1888</v>
      </c>
      <c r="Q249" t="s">
        <v>35</v>
      </c>
    </row>
    <row r="250" spans="1:17" x14ac:dyDescent="0.3">
      <c r="A250">
        <v>202605</v>
      </c>
      <c r="B250">
        <v>607</v>
      </c>
      <c r="C250" t="s">
        <v>3263</v>
      </c>
      <c r="D250" t="s">
        <v>3625</v>
      </c>
      <c r="E250">
        <v>0</v>
      </c>
      <c r="F250">
        <v>598</v>
      </c>
      <c r="G250">
        <v>0</v>
      </c>
      <c r="H250">
        <v>0</v>
      </c>
      <c r="I250">
        <v>0</v>
      </c>
      <c r="J250">
        <v>0</v>
      </c>
      <c r="K250" t="s">
        <v>3458</v>
      </c>
      <c r="L250" t="s">
        <v>3626</v>
      </c>
      <c r="M250" t="s">
        <v>3184</v>
      </c>
      <c r="N250" t="s">
        <v>239</v>
      </c>
      <c r="P250" t="s">
        <v>3185</v>
      </c>
      <c r="Q250" t="s">
        <v>28</v>
      </c>
    </row>
    <row r="251" spans="1:17" x14ac:dyDescent="0.3">
      <c r="A251">
        <v>202605</v>
      </c>
      <c r="B251">
        <v>602</v>
      </c>
      <c r="C251" t="s">
        <v>3264</v>
      </c>
      <c r="D251" t="s">
        <v>106</v>
      </c>
      <c r="E251">
        <v>0</v>
      </c>
      <c r="F251">
        <v>1419</v>
      </c>
      <c r="G251">
        <v>1027</v>
      </c>
      <c r="H251">
        <v>1009</v>
      </c>
      <c r="I251">
        <v>0</v>
      </c>
      <c r="J251">
        <v>71</v>
      </c>
      <c r="K251" t="s">
        <v>107</v>
      </c>
      <c r="M251" t="s">
        <v>108</v>
      </c>
      <c r="N251" t="s">
        <v>109</v>
      </c>
      <c r="O251" t="s">
        <v>110</v>
      </c>
      <c r="P251" t="s">
        <v>111</v>
      </c>
      <c r="Q251" t="s">
        <v>35</v>
      </c>
    </row>
    <row r="252" spans="1:17" x14ac:dyDescent="0.3">
      <c r="A252">
        <v>202605</v>
      </c>
      <c r="B252">
        <v>607</v>
      </c>
      <c r="C252" t="s">
        <v>3263</v>
      </c>
      <c r="D252" t="s">
        <v>3292</v>
      </c>
      <c r="E252">
        <v>0</v>
      </c>
      <c r="F252">
        <v>2331</v>
      </c>
      <c r="G252">
        <v>1668</v>
      </c>
      <c r="H252">
        <v>1798</v>
      </c>
      <c r="I252">
        <v>0</v>
      </c>
      <c r="J252">
        <v>77</v>
      </c>
      <c r="K252" t="s">
        <v>3070</v>
      </c>
      <c r="L252" t="s">
        <v>3070</v>
      </c>
      <c r="M252" t="s">
        <v>3071</v>
      </c>
      <c r="N252" t="s">
        <v>3072</v>
      </c>
      <c r="P252" t="s">
        <v>3073</v>
      </c>
      <c r="Q252" t="s">
        <v>28</v>
      </c>
    </row>
    <row r="253" spans="1:17" x14ac:dyDescent="0.3">
      <c r="A253">
        <v>202605</v>
      </c>
      <c r="B253">
        <v>607</v>
      </c>
      <c r="C253" t="s">
        <v>3263</v>
      </c>
      <c r="D253" t="s">
        <v>3293</v>
      </c>
      <c r="E253">
        <v>0</v>
      </c>
      <c r="F253">
        <v>2673</v>
      </c>
      <c r="G253">
        <v>137</v>
      </c>
      <c r="H253">
        <v>141</v>
      </c>
      <c r="I253">
        <v>21</v>
      </c>
      <c r="J253">
        <v>5</v>
      </c>
      <c r="K253" t="s">
        <v>3070</v>
      </c>
      <c r="L253" t="s">
        <v>3075</v>
      </c>
      <c r="M253" t="s">
        <v>3076</v>
      </c>
      <c r="N253" t="s">
        <v>3077</v>
      </c>
      <c r="O253" t="s">
        <v>380</v>
      </c>
      <c r="P253" t="s">
        <v>3078</v>
      </c>
      <c r="Q253" t="s">
        <v>28</v>
      </c>
    </row>
    <row r="254" spans="1:17" x14ac:dyDescent="0.3">
      <c r="A254">
        <v>202605</v>
      </c>
      <c r="B254">
        <v>607</v>
      </c>
      <c r="C254" t="s">
        <v>3263</v>
      </c>
      <c r="D254" t="s">
        <v>3532</v>
      </c>
      <c r="E254">
        <v>0</v>
      </c>
      <c r="F254">
        <v>5240</v>
      </c>
      <c r="G254">
        <v>0</v>
      </c>
      <c r="H254">
        <v>0</v>
      </c>
      <c r="I254">
        <v>0</v>
      </c>
      <c r="J254">
        <v>0</v>
      </c>
      <c r="K254" t="s">
        <v>3516</v>
      </c>
      <c r="L254" t="s">
        <v>3533</v>
      </c>
      <c r="M254" t="s">
        <v>917</v>
      </c>
      <c r="N254" t="s">
        <v>796</v>
      </c>
      <c r="O254" t="s">
        <v>89</v>
      </c>
      <c r="P254" t="s">
        <v>918</v>
      </c>
      <c r="Q254" t="s">
        <v>28</v>
      </c>
    </row>
    <row r="255" spans="1:17" x14ac:dyDescent="0.3">
      <c r="A255">
        <v>202605</v>
      </c>
      <c r="B255">
        <v>607</v>
      </c>
      <c r="C255" t="s">
        <v>3263</v>
      </c>
      <c r="D255" t="s">
        <v>3534</v>
      </c>
      <c r="E255">
        <v>0</v>
      </c>
      <c r="F255">
        <v>4202</v>
      </c>
      <c r="G255">
        <v>0</v>
      </c>
      <c r="H255">
        <v>0</v>
      </c>
      <c r="I255">
        <v>0</v>
      </c>
      <c r="J255">
        <v>0</v>
      </c>
      <c r="K255" t="s">
        <v>3516</v>
      </c>
      <c r="L255" t="s">
        <v>50</v>
      </c>
      <c r="M255" t="s">
        <v>682</v>
      </c>
      <c r="N255" t="s">
        <v>683</v>
      </c>
      <c r="P255" t="s">
        <v>684</v>
      </c>
      <c r="Q255" t="s">
        <v>28</v>
      </c>
    </row>
    <row r="256" spans="1:17" x14ac:dyDescent="0.3">
      <c r="A256">
        <v>202605</v>
      </c>
      <c r="B256">
        <v>607</v>
      </c>
      <c r="C256" t="s">
        <v>3263</v>
      </c>
      <c r="D256" t="s">
        <v>3535</v>
      </c>
      <c r="E256">
        <v>0</v>
      </c>
      <c r="F256">
        <v>4047</v>
      </c>
      <c r="G256">
        <v>0</v>
      </c>
      <c r="H256">
        <v>0</v>
      </c>
      <c r="I256">
        <v>0</v>
      </c>
      <c r="J256">
        <v>0</v>
      </c>
      <c r="K256" t="s">
        <v>3516</v>
      </c>
      <c r="L256" t="s">
        <v>3536</v>
      </c>
      <c r="M256" t="s">
        <v>77</v>
      </c>
      <c r="N256" t="s">
        <v>78</v>
      </c>
      <c r="O256" t="s">
        <v>79</v>
      </c>
      <c r="P256" t="s">
        <v>80</v>
      </c>
      <c r="Q256" t="s">
        <v>28</v>
      </c>
    </row>
    <row r="257" spans="1:17" x14ac:dyDescent="0.3">
      <c r="A257">
        <v>202605</v>
      </c>
      <c r="B257">
        <v>602</v>
      </c>
      <c r="C257" t="s">
        <v>3264</v>
      </c>
      <c r="D257" t="s">
        <v>3590</v>
      </c>
      <c r="E257">
        <v>0</v>
      </c>
      <c r="F257">
        <v>852</v>
      </c>
      <c r="G257">
        <v>0</v>
      </c>
      <c r="H257">
        <v>0</v>
      </c>
      <c r="I257">
        <v>0</v>
      </c>
      <c r="J257">
        <v>0</v>
      </c>
      <c r="K257" t="s">
        <v>3516</v>
      </c>
      <c r="L257" t="s">
        <v>3686</v>
      </c>
      <c r="M257" t="s">
        <v>1957</v>
      </c>
      <c r="N257" t="s">
        <v>1958</v>
      </c>
      <c r="O257" t="s">
        <v>110</v>
      </c>
      <c r="P257" t="s">
        <v>1959</v>
      </c>
      <c r="Q257" t="s">
        <v>35</v>
      </c>
    </row>
    <row r="258" spans="1:17" x14ac:dyDescent="0.3">
      <c r="A258">
        <v>202605</v>
      </c>
      <c r="B258">
        <v>602</v>
      </c>
      <c r="C258" t="s">
        <v>3264</v>
      </c>
      <c r="D258" t="s">
        <v>3727</v>
      </c>
      <c r="E258">
        <v>0</v>
      </c>
      <c r="F258">
        <v>5161</v>
      </c>
      <c r="G258">
        <v>0</v>
      </c>
      <c r="H258">
        <v>0</v>
      </c>
      <c r="I258">
        <v>0</v>
      </c>
      <c r="J258">
        <v>0</v>
      </c>
      <c r="K258" t="s">
        <v>3516</v>
      </c>
      <c r="L258" t="s">
        <v>3575</v>
      </c>
      <c r="M258" t="s">
        <v>3702</v>
      </c>
      <c r="N258" t="s">
        <v>1994</v>
      </c>
      <c r="O258" t="s">
        <v>1864</v>
      </c>
      <c r="P258" t="s">
        <v>1995</v>
      </c>
      <c r="Q258" t="s">
        <v>35</v>
      </c>
    </row>
    <row r="259" spans="1:17" x14ac:dyDescent="0.3">
      <c r="A259">
        <v>202605</v>
      </c>
      <c r="B259">
        <v>602</v>
      </c>
      <c r="C259" t="s">
        <v>3264</v>
      </c>
      <c r="D259" t="s">
        <v>1899</v>
      </c>
      <c r="E259">
        <v>0</v>
      </c>
      <c r="F259">
        <v>5947</v>
      </c>
      <c r="G259">
        <v>0</v>
      </c>
      <c r="H259">
        <v>0</v>
      </c>
      <c r="I259">
        <v>0</v>
      </c>
      <c r="J259">
        <v>0</v>
      </c>
      <c r="K259" t="s">
        <v>1900</v>
      </c>
      <c r="L259" t="s">
        <v>1901</v>
      </c>
      <c r="M259" t="s">
        <v>1902</v>
      </c>
      <c r="N259" t="s">
        <v>1903</v>
      </c>
      <c r="O259" t="s">
        <v>110</v>
      </c>
      <c r="P259" t="s">
        <v>1904</v>
      </c>
      <c r="Q259" t="s">
        <v>35</v>
      </c>
    </row>
    <row r="260" spans="1:17" x14ac:dyDescent="0.3">
      <c r="A260">
        <v>202605</v>
      </c>
      <c r="B260">
        <v>602</v>
      </c>
      <c r="C260" t="s">
        <v>3264</v>
      </c>
      <c r="D260" t="s">
        <v>1905</v>
      </c>
      <c r="E260">
        <v>0</v>
      </c>
      <c r="F260">
        <v>1316</v>
      </c>
      <c r="G260">
        <v>1401</v>
      </c>
      <c r="H260">
        <v>1212</v>
      </c>
      <c r="I260">
        <v>84</v>
      </c>
      <c r="J260">
        <v>92</v>
      </c>
      <c r="K260" t="s">
        <v>1906</v>
      </c>
      <c r="M260" t="s">
        <v>1907</v>
      </c>
      <c r="N260" t="s">
        <v>455</v>
      </c>
      <c r="O260" t="s">
        <v>110</v>
      </c>
      <c r="P260" t="s">
        <v>1908</v>
      </c>
      <c r="Q260" t="s">
        <v>35</v>
      </c>
    </row>
    <row r="261" spans="1:17" x14ac:dyDescent="0.3">
      <c r="A261">
        <v>202605</v>
      </c>
      <c r="B261">
        <v>602</v>
      </c>
      <c r="C261" t="s">
        <v>3264</v>
      </c>
      <c r="D261" t="s">
        <v>1909</v>
      </c>
      <c r="E261">
        <v>0</v>
      </c>
      <c r="F261">
        <v>4918</v>
      </c>
      <c r="G261">
        <v>0</v>
      </c>
      <c r="H261">
        <v>0</v>
      </c>
      <c r="I261">
        <v>0</v>
      </c>
      <c r="J261" t="s">
        <v>3277</v>
      </c>
      <c r="K261" t="s">
        <v>1910</v>
      </c>
      <c r="L261" t="s">
        <v>3687</v>
      </c>
      <c r="M261" t="s">
        <v>1911</v>
      </c>
      <c r="N261" t="s">
        <v>597</v>
      </c>
      <c r="O261" t="s">
        <v>110</v>
      </c>
      <c r="P261" t="s">
        <v>1912</v>
      </c>
      <c r="Q261" t="s">
        <v>35</v>
      </c>
    </row>
    <row r="262" spans="1:17" x14ac:dyDescent="0.3">
      <c r="A262">
        <v>202605</v>
      </c>
      <c r="B262">
        <v>607</v>
      </c>
      <c r="C262" t="s">
        <v>3263</v>
      </c>
      <c r="D262" t="s">
        <v>667</v>
      </c>
      <c r="E262">
        <v>0</v>
      </c>
      <c r="F262">
        <v>4696</v>
      </c>
      <c r="G262">
        <v>4123</v>
      </c>
      <c r="H262">
        <v>4468</v>
      </c>
      <c r="I262">
        <v>0</v>
      </c>
      <c r="J262">
        <v>95</v>
      </c>
      <c r="K262" t="s">
        <v>668</v>
      </c>
      <c r="M262" t="s">
        <v>669</v>
      </c>
      <c r="N262" t="s">
        <v>670</v>
      </c>
      <c r="O262" t="s">
        <v>79</v>
      </c>
      <c r="P262" t="s">
        <v>671</v>
      </c>
      <c r="Q262" t="s">
        <v>28</v>
      </c>
    </row>
    <row r="263" spans="1:17" x14ac:dyDescent="0.3">
      <c r="A263">
        <v>202605</v>
      </c>
      <c r="B263">
        <v>602</v>
      </c>
      <c r="C263" t="s">
        <v>3264</v>
      </c>
      <c r="D263" t="s">
        <v>1913</v>
      </c>
      <c r="E263">
        <v>0</v>
      </c>
      <c r="F263">
        <v>1906</v>
      </c>
      <c r="G263">
        <v>1882</v>
      </c>
      <c r="H263">
        <v>1846</v>
      </c>
      <c r="I263">
        <v>0</v>
      </c>
      <c r="J263">
        <v>96</v>
      </c>
      <c r="K263" t="s">
        <v>1914</v>
      </c>
      <c r="L263" t="s">
        <v>1915</v>
      </c>
      <c r="M263" t="s">
        <v>1916</v>
      </c>
      <c r="N263" t="s">
        <v>1917</v>
      </c>
      <c r="O263" t="s">
        <v>110</v>
      </c>
      <c r="P263" t="s">
        <v>1918</v>
      </c>
      <c r="Q263" t="s">
        <v>35</v>
      </c>
    </row>
    <row r="264" spans="1:17" x14ac:dyDescent="0.3">
      <c r="A264">
        <v>202605</v>
      </c>
      <c r="B264">
        <v>602</v>
      </c>
      <c r="C264" t="s">
        <v>3264</v>
      </c>
      <c r="D264" t="s">
        <v>1919</v>
      </c>
      <c r="E264">
        <v>0</v>
      </c>
      <c r="F264">
        <v>997</v>
      </c>
      <c r="G264">
        <v>1045</v>
      </c>
      <c r="H264">
        <v>973</v>
      </c>
      <c r="I264">
        <v>0</v>
      </c>
      <c r="J264">
        <v>97</v>
      </c>
      <c r="K264" t="s">
        <v>1914</v>
      </c>
      <c r="L264" t="s">
        <v>1920</v>
      </c>
      <c r="M264" t="s">
        <v>1921</v>
      </c>
      <c r="N264" t="s">
        <v>1922</v>
      </c>
      <c r="O264" t="s">
        <v>110</v>
      </c>
      <c r="P264" t="s">
        <v>1923</v>
      </c>
      <c r="Q264" t="s">
        <v>35</v>
      </c>
    </row>
    <row r="265" spans="1:17" x14ac:dyDescent="0.3">
      <c r="A265">
        <v>202605</v>
      </c>
      <c r="B265">
        <v>602</v>
      </c>
      <c r="C265" t="s">
        <v>3264</v>
      </c>
      <c r="D265" t="s">
        <v>1928</v>
      </c>
      <c r="E265">
        <v>0</v>
      </c>
      <c r="F265">
        <v>166</v>
      </c>
      <c r="G265">
        <v>0</v>
      </c>
      <c r="H265">
        <v>0</v>
      </c>
      <c r="I265">
        <v>0</v>
      </c>
      <c r="J265">
        <v>0</v>
      </c>
      <c r="K265" t="s">
        <v>1929</v>
      </c>
      <c r="L265" t="s">
        <v>1930</v>
      </c>
      <c r="M265" t="s">
        <v>1931</v>
      </c>
      <c r="N265" t="s">
        <v>1932</v>
      </c>
      <c r="P265" t="s">
        <v>1933</v>
      </c>
    </row>
    <row r="266" spans="1:17" x14ac:dyDescent="0.3">
      <c r="A266">
        <v>202605</v>
      </c>
      <c r="B266">
        <v>607</v>
      </c>
      <c r="C266" t="s">
        <v>3263</v>
      </c>
      <c r="D266" t="s">
        <v>3413</v>
      </c>
      <c r="E266">
        <v>0</v>
      </c>
      <c r="F266">
        <v>3913</v>
      </c>
      <c r="G266">
        <v>1</v>
      </c>
      <c r="H266">
        <v>1</v>
      </c>
      <c r="I266">
        <v>0</v>
      </c>
      <c r="J266">
        <v>0</v>
      </c>
      <c r="K266" t="s">
        <v>3414</v>
      </c>
      <c r="M266" t="s">
        <v>1763</v>
      </c>
      <c r="N266" t="s">
        <v>1764</v>
      </c>
      <c r="O266" t="s">
        <v>914</v>
      </c>
      <c r="P266" t="s">
        <v>1765</v>
      </c>
      <c r="Q266" t="s">
        <v>28</v>
      </c>
    </row>
    <row r="267" spans="1:17" x14ac:dyDescent="0.3">
      <c r="A267">
        <v>202605</v>
      </c>
      <c r="B267">
        <v>607</v>
      </c>
      <c r="C267" t="s">
        <v>3263</v>
      </c>
      <c r="D267" t="s">
        <v>3490</v>
      </c>
      <c r="E267">
        <v>0</v>
      </c>
      <c r="F267">
        <v>3475</v>
      </c>
      <c r="G267">
        <v>0</v>
      </c>
      <c r="H267">
        <v>49</v>
      </c>
      <c r="I267">
        <v>0</v>
      </c>
      <c r="J267">
        <v>1</v>
      </c>
      <c r="K267" t="s">
        <v>3414</v>
      </c>
      <c r="L267" t="s">
        <v>3491</v>
      </c>
      <c r="M267" t="s">
        <v>1723</v>
      </c>
      <c r="N267" t="s">
        <v>1724</v>
      </c>
      <c r="O267" t="s">
        <v>79</v>
      </c>
      <c r="P267" t="s">
        <v>1725</v>
      </c>
      <c r="Q267" t="s">
        <v>28</v>
      </c>
    </row>
    <row r="268" spans="1:17" x14ac:dyDescent="0.3">
      <c r="A268">
        <v>202605</v>
      </c>
      <c r="B268">
        <v>607</v>
      </c>
      <c r="C268" t="s">
        <v>3263</v>
      </c>
      <c r="D268" t="s">
        <v>1260</v>
      </c>
      <c r="E268">
        <v>0</v>
      </c>
      <c r="F268">
        <v>3689</v>
      </c>
      <c r="G268">
        <v>0</v>
      </c>
      <c r="H268">
        <v>0</v>
      </c>
      <c r="I268">
        <v>0</v>
      </c>
      <c r="J268">
        <v>0</v>
      </c>
      <c r="K268" t="s">
        <v>1261</v>
      </c>
      <c r="M268" t="s">
        <v>1262</v>
      </c>
      <c r="N268" t="s">
        <v>1263</v>
      </c>
      <c r="P268" t="s">
        <v>1264</v>
      </c>
      <c r="Q268" t="s">
        <v>28</v>
      </c>
    </row>
    <row r="269" spans="1:17" x14ac:dyDescent="0.3">
      <c r="A269">
        <v>202605</v>
      </c>
      <c r="B269">
        <v>602</v>
      </c>
      <c r="C269" t="s">
        <v>3264</v>
      </c>
      <c r="D269" t="s">
        <v>1934</v>
      </c>
      <c r="E269">
        <v>0</v>
      </c>
      <c r="F269">
        <v>877</v>
      </c>
      <c r="G269">
        <v>845</v>
      </c>
      <c r="H269">
        <v>856</v>
      </c>
      <c r="I269">
        <v>0</v>
      </c>
      <c r="J269">
        <v>97</v>
      </c>
      <c r="K269" t="s">
        <v>1935</v>
      </c>
      <c r="L269" t="s">
        <v>1936</v>
      </c>
      <c r="M269" t="s">
        <v>1937</v>
      </c>
      <c r="N269" t="s">
        <v>1693</v>
      </c>
      <c r="O269" t="s">
        <v>110</v>
      </c>
      <c r="P269" t="s">
        <v>1938</v>
      </c>
      <c r="Q269" t="s">
        <v>35</v>
      </c>
    </row>
    <row r="270" spans="1:17" x14ac:dyDescent="0.3">
      <c r="A270">
        <v>202605</v>
      </c>
      <c r="B270">
        <v>602</v>
      </c>
      <c r="C270" t="s">
        <v>3264</v>
      </c>
      <c r="D270" t="s">
        <v>3445</v>
      </c>
      <c r="E270">
        <v>0</v>
      </c>
      <c r="F270">
        <v>5678</v>
      </c>
      <c r="G270">
        <v>0</v>
      </c>
      <c r="H270">
        <v>0</v>
      </c>
      <c r="I270">
        <v>0</v>
      </c>
      <c r="J270">
        <v>0</v>
      </c>
      <c r="K270" t="s">
        <v>3446</v>
      </c>
      <c r="L270" t="s">
        <v>3688</v>
      </c>
      <c r="M270" t="s">
        <v>1965</v>
      </c>
      <c r="N270" t="s">
        <v>1966</v>
      </c>
      <c r="O270" t="s">
        <v>110</v>
      </c>
      <c r="P270" t="s">
        <v>1967</v>
      </c>
      <c r="Q270" t="s">
        <v>35</v>
      </c>
    </row>
    <row r="271" spans="1:17" x14ac:dyDescent="0.3">
      <c r="A271">
        <v>202605</v>
      </c>
      <c r="B271">
        <v>602</v>
      </c>
      <c r="C271" t="s">
        <v>3264</v>
      </c>
      <c r="D271" t="s">
        <v>1947</v>
      </c>
      <c r="E271">
        <v>0</v>
      </c>
      <c r="F271">
        <v>835</v>
      </c>
      <c r="G271">
        <v>0</v>
      </c>
      <c r="H271">
        <v>0</v>
      </c>
      <c r="I271">
        <v>0</v>
      </c>
      <c r="J271">
        <v>0</v>
      </c>
      <c r="K271" t="s">
        <v>1948</v>
      </c>
      <c r="L271" t="s">
        <v>1593</v>
      </c>
      <c r="M271" t="s">
        <v>1949</v>
      </c>
      <c r="N271" t="s">
        <v>1950</v>
      </c>
      <c r="O271" t="s">
        <v>110</v>
      </c>
      <c r="P271" t="s">
        <v>1951</v>
      </c>
      <c r="Q271" t="s">
        <v>35</v>
      </c>
    </row>
    <row r="272" spans="1:17" x14ac:dyDescent="0.3">
      <c r="A272">
        <v>202605</v>
      </c>
      <c r="B272">
        <v>602</v>
      </c>
      <c r="C272" t="s">
        <v>3264</v>
      </c>
      <c r="D272" t="s">
        <v>1952</v>
      </c>
      <c r="E272">
        <v>0</v>
      </c>
      <c r="F272">
        <v>902</v>
      </c>
      <c r="G272">
        <v>0</v>
      </c>
      <c r="H272">
        <v>0</v>
      </c>
      <c r="I272">
        <v>0</v>
      </c>
      <c r="J272">
        <v>0</v>
      </c>
      <c r="K272" t="s">
        <v>1588</v>
      </c>
      <c r="M272" t="s">
        <v>1589</v>
      </c>
      <c r="N272" t="s">
        <v>1953</v>
      </c>
      <c r="O272" t="s">
        <v>1954</v>
      </c>
      <c r="P272" t="s">
        <v>1955</v>
      </c>
      <c r="Q272" t="s">
        <v>35</v>
      </c>
    </row>
    <row r="273" spans="1:17" x14ac:dyDescent="0.3">
      <c r="A273">
        <v>202605</v>
      </c>
      <c r="B273">
        <v>607</v>
      </c>
      <c r="C273" t="s">
        <v>3263</v>
      </c>
      <c r="D273" t="s">
        <v>1996</v>
      </c>
      <c r="E273">
        <v>0</v>
      </c>
      <c r="F273">
        <v>2496</v>
      </c>
      <c r="G273">
        <v>0</v>
      </c>
      <c r="H273">
        <v>0</v>
      </c>
      <c r="I273">
        <v>0</v>
      </c>
      <c r="J273">
        <v>0</v>
      </c>
      <c r="K273" t="s">
        <v>148</v>
      </c>
      <c r="L273" t="s">
        <v>148</v>
      </c>
      <c r="M273" t="s">
        <v>1997</v>
      </c>
      <c r="N273" t="s">
        <v>89</v>
      </c>
      <c r="P273" t="s">
        <v>1998</v>
      </c>
      <c r="Q273" t="s">
        <v>28</v>
      </c>
    </row>
    <row r="274" spans="1:17" x14ac:dyDescent="0.3">
      <c r="A274">
        <v>202605</v>
      </c>
      <c r="B274">
        <v>607</v>
      </c>
      <c r="C274" t="s">
        <v>3263</v>
      </c>
      <c r="D274" t="s">
        <v>3294</v>
      </c>
      <c r="E274">
        <v>0</v>
      </c>
      <c r="F274">
        <v>1137</v>
      </c>
      <c r="G274">
        <v>0</v>
      </c>
      <c r="H274">
        <v>0</v>
      </c>
      <c r="I274">
        <v>0</v>
      </c>
      <c r="J274">
        <v>0</v>
      </c>
      <c r="K274" t="s">
        <v>148</v>
      </c>
      <c r="L274" t="s">
        <v>148</v>
      </c>
      <c r="M274" t="s">
        <v>3138</v>
      </c>
      <c r="N274" t="s">
        <v>380</v>
      </c>
      <c r="P274" t="s">
        <v>3139</v>
      </c>
      <c r="Q274" t="s">
        <v>28</v>
      </c>
    </row>
    <row r="275" spans="1:17" x14ac:dyDescent="0.3">
      <c r="A275">
        <v>202605</v>
      </c>
      <c r="B275">
        <v>607</v>
      </c>
      <c r="C275" t="s">
        <v>3263</v>
      </c>
      <c r="D275" t="s">
        <v>2001</v>
      </c>
      <c r="E275">
        <v>0</v>
      </c>
      <c r="F275">
        <v>7493</v>
      </c>
      <c r="G275">
        <v>0</v>
      </c>
      <c r="H275">
        <v>0</v>
      </c>
      <c r="I275">
        <v>0</v>
      </c>
      <c r="J275">
        <v>0</v>
      </c>
      <c r="K275" t="s">
        <v>148</v>
      </c>
      <c r="L275" t="s">
        <v>148</v>
      </c>
      <c r="M275" t="s">
        <v>2002</v>
      </c>
      <c r="N275" t="s">
        <v>79</v>
      </c>
      <c r="P275" t="s">
        <v>2003</v>
      </c>
      <c r="Q275" t="s">
        <v>28</v>
      </c>
    </row>
    <row r="276" spans="1:17" x14ac:dyDescent="0.3">
      <c r="A276">
        <v>202605</v>
      </c>
      <c r="B276">
        <v>607</v>
      </c>
      <c r="C276" t="s">
        <v>3263</v>
      </c>
      <c r="D276" t="s">
        <v>3295</v>
      </c>
      <c r="E276">
        <v>0</v>
      </c>
      <c r="F276">
        <v>1452</v>
      </c>
      <c r="G276">
        <v>0</v>
      </c>
      <c r="H276">
        <v>0</v>
      </c>
      <c r="I276">
        <v>0</v>
      </c>
      <c r="J276">
        <v>0</v>
      </c>
      <c r="K276" t="s">
        <v>148</v>
      </c>
      <c r="L276" t="s">
        <v>148</v>
      </c>
      <c r="M276" t="s">
        <v>3141</v>
      </c>
      <c r="N276" t="s">
        <v>239</v>
      </c>
      <c r="P276" t="s">
        <v>240</v>
      </c>
      <c r="Q276" t="s">
        <v>28</v>
      </c>
    </row>
    <row r="277" spans="1:17" x14ac:dyDescent="0.3">
      <c r="A277">
        <v>202605</v>
      </c>
      <c r="B277">
        <v>607</v>
      </c>
      <c r="C277" t="s">
        <v>3263</v>
      </c>
      <c r="D277" t="s">
        <v>2004</v>
      </c>
      <c r="E277">
        <v>0</v>
      </c>
      <c r="F277">
        <v>2586</v>
      </c>
      <c r="G277">
        <v>0</v>
      </c>
      <c r="H277">
        <v>0</v>
      </c>
      <c r="I277">
        <v>0</v>
      </c>
      <c r="J277">
        <v>0</v>
      </c>
      <c r="K277" t="s">
        <v>148</v>
      </c>
      <c r="L277" t="s">
        <v>148</v>
      </c>
      <c r="M277" t="s">
        <v>2005</v>
      </c>
      <c r="N277" t="s">
        <v>1159</v>
      </c>
      <c r="P277" t="s">
        <v>2006</v>
      </c>
      <c r="Q277" t="s">
        <v>28</v>
      </c>
    </row>
    <row r="278" spans="1:17" x14ac:dyDescent="0.3">
      <c r="A278">
        <v>202605</v>
      </c>
      <c r="B278">
        <v>607</v>
      </c>
      <c r="C278" t="s">
        <v>3263</v>
      </c>
      <c r="D278" t="s">
        <v>2007</v>
      </c>
      <c r="E278">
        <v>0</v>
      </c>
      <c r="F278">
        <v>648</v>
      </c>
      <c r="G278">
        <v>0</v>
      </c>
      <c r="H278">
        <v>0</v>
      </c>
      <c r="I278">
        <v>0</v>
      </c>
      <c r="J278">
        <v>0</v>
      </c>
      <c r="K278" t="s">
        <v>148</v>
      </c>
      <c r="L278" t="s">
        <v>148</v>
      </c>
      <c r="M278" t="s">
        <v>2008</v>
      </c>
      <c r="N278" t="s">
        <v>128</v>
      </c>
      <c r="P278" t="s">
        <v>2009</v>
      </c>
      <c r="Q278" t="s">
        <v>28</v>
      </c>
    </row>
    <row r="279" spans="1:17" x14ac:dyDescent="0.3">
      <c r="A279">
        <v>202605</v>
      </c>
      <c r="B279">
        <v>602</v>
      </c>
      <c r="C279" t="s">
        <v>3264</v>
      </c>
      <c r="D279" t="s">
        <v>2010</v>
      </c>
      <c r="E279">
        <v>0</v>
      </c>
      <c r="F279">
        <v>1742</v>
      </c>
      <c r="G279">
        <v>0</v>
      </c>
      <c r="H279">
        <v>0</v>
      </c>
      <c r="I279">
        <v>0</v>
      </c>
      <c r="J279">
        <v>0</v>
      </c>
      <c r="K279" t="s">
        <v>148</v>
      </c>
      <c r="L279" t="s">
        <v>148</v>
      </c>
      <c r="M279" t="s">
        <v>2011</v>
      </c>
      <c r="N279" t="s">
        <v>2012</v>
      </c>
      <c r="O279" t="s">
        <v>110</v>
      </c>
      <c r="P279" t="s">
        <v>1908</v>
      </c>
      <c r="Q279" t="s">
        <v>35</v>
      </c>
    </row>
    <row r="280" spans="1:17" x14ac:dyDescent="0.3">
      <c r="A280">
        <v>202605</v>
      </c>
      <c r="B280">
        <v>602</v>
      </c>
      <c r="C280" t="s">
        <v>3264</v>
      </c>
      <c r="D280" t="s">
        <v>2013</v>
      </c>
      <c r="E280">
        <v>0</v>
      </c>
      <c r="F280">
        <v>3663</v>
      </c>
      <c r="G280">
        <v>0</v>
      </c>
      <c r="H280">
        <v>0</v>
      </c>
      <c r="I280">
        <v>0</v>
      </c>
      <c r="J280">
        <v>0</v>
      </c>
      <c r="K280" t="s">
        <v>148</v>
      </c>
      <c r="L280" t="s">
        <v>148</v>
      </c>
      <c r="M280" t="s">
        <v>2014</v>
      </c>
      <c r="N280" t="s">
        <v>846</v>
      </c>
      <c r="O280" t="s">
        <v>259</v>
      </c>
      <c r="P280" t="s">
        <v>2015</v>
      </c>
      <c r="Q280" t="s">
        <v>35</v>
      </c>
    </row>
    <row r="281" spans="1:17" x14ac:dyDescent="0.3">
      <c r="A281">
        <v>202605</v>
      </c>
      <c r="B281">
        <v>602</v>
      </c>
      <c r="C281" t="s">
        <v>3264</v>
      </c>
      <c r="D281" t="s">
        <v>2016</v>
      </c>
      <c r="E281">
        <v>0</v>
      </c>
      <c r="F281">
        <v>2105</v>
      </c>
      <c r="G281">
        <v>0</v>
      </c>
      <c r="H281">
        <v>0</v>
      </c>
      <c r="I281">
        <v>0</v>
      </c>
      <c r="J281">
        <v>0</v>
      </c>
      <c r="K281" t="s">
        <v>148</v>
      </c>
      <c r="L281" t="s">
        <v>148</v>
      </c>
      <c r="M281" t="s">
        <v>2017</v>
      </c>
      <c r="N281" t="s">
        <v>2018</v>
      </c>
      <c r="O281" t="s">
        <v>110</v>
      </c>
      <c r="P281" t="s">
        <v>2019</v>
      </c>
      <c r="Q281" t="s">
        <v>35</v>
      </c>
    </row>
    <row r="282" spans="1:17" x14ac:dyDescent="0.3">
      <c r="A282">
        <v>202605</v>
      </c>
      <c r="B282">
        <v>602</v>
      </c>
      <c r="C282" t="s">
        <v>3264</v>
      </c>
      <c r="D282" t="s">
        <v>2020</v>
      </c>
      <c r="E282">
        <v>0</v>
      </c>
      <c r="F282">
        <v>430</v>
      </c>
      <c r="G282">
        <v>0</v>
      </c>
      <c r="H282">
        <v>0</v>
      </c>
      <c r="I282">
        <v>0</v>
      </c>
      <c r="J282">
        <v>0</v>
      </c>
      <c r="K282" t="s">
        <v>148</v>
      </c>
      <c r="L282" t="s">
        <v>148</v>
      </c>
      <c r="M282" t="s">
        <v>2021</v>
      </c>
      <c r="N282" t="s">
        <v>1227</v>
      </c>
      <c r="O282" t="s">
        <v>110</v>
      </c>
      <c r="P282" t="s">
        <v>2022</v>
      </c>
      <c r="Q282" t="s">
        <v>35</v>
      </c>
    </row>
    <row r="283" spans="1:17" x14ac:dyDescent="0.3">
      <c r="A283">
        <v>202605</v>
      </c>
      <c r="B283">
        <v>602</v>
      </c>
      <c r="C283" t="s">
        <v>3264</v>
      </c>
      <c r="D283" t="s">
        <v>2023</v>
      </c>
      <c r="E283">
        <v>0</v>
      </c>
      <c r="F283">
        <v>2730</v>
      </c>
      <c r="G283">
        <v>0</v>
      </c>
      <c r="H283">
        <v>0</v>
      </c>
      <c r="I283">
        <v>0</v>
      </c>
      <c r="J283">
        <v>0</v>
      </c>
      <c r="K283" t="s">
        <v>148</v>
      </c>
      <c r="L283" t="s">
        <v>148</v>
      </c>
      <c r="M283" t="s">
        <v>2024</v>
      </c>
      <c r="N283" t="s">
        <v>258</v>
      </c>
      <c r="O283" t="s">
        <v>259</v>
      </c>
      <c r="P283" t="s">
        <v>2025</v>
      </c>
      <c r="Q283" t="s">
        <v>35</v>
      </c>
    </row>
    <row r="284" spans="1:17" x14ac:dyDescent="0.3">
      <c r="A284">
        <v>202605</v>
      </c>
      <c r="B284">
        <v>602</v>
      </c>
      <c r="C284" t="s">
        <v>3264</v>
      </c>
      <c r="D284" t="s">
        <v>2026</v>
      </c>
      <c r="E284">
        <v>0</v>
      </c>
      <c r="F284">
        <v>7397</v>
      </c>
      <c r="G284">
        <v>0</v>
      </c>
      <c r="H284">
        <v>0</v>
      </c>
      <c r="I284">
        <v>0</v>
      </c>
      <c r="J284">
        <v>0</v>
      </c>
      <c r="K284" t="s">
        <v>148</v>
      </c>
      <c r="L284" t="s">
        <v>148</v>
      </c>
      <c r="M284" t="s">
        <v>2027</v>
      </c>
      <c r="N284" t="s">
        <v>110</v>
      </c>
      <c r="P284" t="s">
        <v>2028</v>
      </c>
      <c r="Q284" t="s">
        <v>35</v>
      </c>
    </row>
    <row r="285" spans="1:17" x14ac:dyDescent="0.3">
      <c r="A285">
        <v>202605</v>
      </c>
      <c r="B285">
        <v>602</v>
      </c>
      <c r="C285" t="s">
        <v>3264</v>
      </c>
      <c r="D285" t="s">
        <v>2029</v>
      </c>
      <c r="E285">
        <v>0</v>
      </c>
      <c r="F285">
        <v>1635</v>
      </c>
      <c r="G285">
        <v>0</v>
      </c>
      <c r="H285">
        <v>0</v>
      </c>
      <c r="I285">
        <v>0</v>
      </c>
      <c r="J285">
        <v>0</v>
      </c>
      <c r="K285" t="s">
        <v>148</v>
      </c>
      <c r="L285" t="s">
        <v>148</v>
      </c>
      <c r="M285" t="s">
        <v>2030</v>
      </c>
      <c r="N285" t="s">
        <v>1962</v>
      </c>
      <c r="O285" t="s">
        <v>110</v>
      </c>
      <c r="P285" t="s">
        <v>2031</v>
      </c>
      <c r="Q285" t="s">
        <v>35</v>
      </c>
    </row>
    <row r="286" spans="1:17" x14ac:dyDescent="0.3">
      <c r="A286">
        <v>202605</v>
      </c>
      <c r="B286">
        <v>602</v>
      </c>
      <c r="C286" t="s">
        <v>3264</v>
      </c>
      <c r="D286" t="s">
        <v>2032</v>
      </c>
      <c r="E286">
        <v>0</v>
      </c>
      <c r="F286">
        <v>744</v>
      </c>
      <c r="G286">
        <v>0</v>
      </c>
      <c r="H286">
        <v>0</v>
      </c>
      <c r="I286">
        <v>0</v>
      </c>
      <c r="J286">
        <v>0</v>
      </c>
      <c r="K286" t="s">
        <v>148</v>
      </c>
      <c r="L286" t="s">
        <v>148</v>
      </c>
      <c r="M286" t="s">
        <v>2033</v>
      </c>
      <c r="N286" t="s">
        <v>2034</v>
      </c>
      <c r="O286" t="s">
        <v>2035</v>
      </c>
      <c r="P286" t="s">
        <v>2036</v>
      </c>
      <c r="Q286" t="s">
        <v>110</v>
      </c>
    </row>
    <row r="287" spans="1:17" x14ac:dyDescent="0.3">
      <c r="A287">
        <v>202605</v>
      </c>
      <c r="B287">
        <v>602</v>
      </c>
      <c r="C287" t="s">
        <v>3264</v>
      </c>
      <c r="D287" t="s">
        <v>2041</v>
      </c>
      <c r="E287">
        <v>0</v>
      </c>
      <c r="F287">
        <v>3058</v>
      </c>
      <c r="G287">
        <v>0</v>
      </c>
      <c r="H287">
        <v>0</v>
      </c>
      <c r="I287">
        <v>0</v>
      </c>
      <c r="J287">
        <v>0</v>
      </c>
      <c r="K287" t="s">
        <v>148</v>
      </c>
      <c r="L287" t="s">
        <v>148</v>
      </c>
      <c r="M287" t="s">
        <v>2042</v>
      </c>
      <c r="N287" t="s">
        <v>2043</v>
      </c>
      <c r="O287" t="s">
        <v>110</v>
      </c>
      <c r="P287" t="s">
        <v>2044</v>
      </c>
      <c r="Q287" t="s">
        <v>35</v>
      </c>
    </row>
    <row r="288" spans="1:17" x14ac:dyDescent="0.3">
      <c r="A288">
        <v>202605</v>
      </c>
      <c r="B288">
        <v>607</v>
      </c>
      <c r="C288" t="s">
        <v>3263</v>
      </c>
      <c r="D288" t="s">
        <v>2049</v>
      </c>
      <c r="E288">
        <v>0</v>
      </c>
      <c r="F288">
        <v>1897</v>
      </c>
      <c r="G288">
        <v>0</v>
      </c>
      <c r="H288">
        <v>0</v>
      </c>
      <c r="I288">
        <v>0</v>
      </c>
      <c r="J288">
        <v>0</v>
      </c>
      <c r="K288" t="s">
        <v>2050</v>
      </c>
      <c r="L288" t="s">
        <v>148</v>
      </c>
      <c r="M288" t="s">
        <v>2051</v>
      </c>
      <c r="N288" t="s">
        <v>2052</v>
      </c>
      <c r="O288" t="s">
        <v>73</v>
      </c>
      <c r="P288" t="s">
        <v>2053</v>
      </c>
      <c r="Q288" t="s">
        <v>28</v>
      </c>
    </row>
    <row r="289" spans="1:17" x14ac:dyDescent="0.3">
      <c r="A289">
        <v>202605</v>
      </c>
      <c r="B289">
        <v>602</v>
      </c>
      <c r="C289" t="s">
        <v>3264</v>
      </c>
      <c r="D289" t="s">
        <v>2054</v>
      </c>
      <c r="E289">
        <v>0</v>
      </c>
      <c r="F289">
        <v>1707</v>
      </c>
      <c r="G289">
        <v>0</v>
      </c>
      <c r="H289">
        <v>0</v>
      </c>
      <c r="I289">
        <v>0</v>
      </c>
      <c r="J289">
        <v>0</v>
      </c>
      <c r="K289" t="s">
        <v>148</v>
      </c>
      <c r="L289" t="s">
        <v>3689</v>
      </c>
      <c r="M289" t="s">
        <v>2055</v>
      </c>
      <c r="N289" t="s">
        <v>674</v>
      </c>
      <c r="O289" t="s">
        <v>259</v>
      </c>
      <c r="P289" t="s">
        <v>2056</v>
      </c>
      <c r="Q289" t="s">
        <v>35</v>
      </c>
    </row>
    <row r="290" spans="1:17" x14ac:dyDescent="0.3">
      <c r="A290">
        <v>202605</v>
      </c>
      <c r="B290">
        <v>602</v>
      </c>
      <c r="C290" t="s">
        <v>3264</v>
      </c>
      <c r="D290" t="s">
        <v>1042</v>
      </c>
      <c r="E290">
        <v>0</v>
      </c>
      <c r="F290">
        <v>5327</v>
      </c>
      <c r="G290">
        <v>0</v>
      </c>
      <c r="H290">
        <v>0</v>
      </c>
      <c r="I290">
        <v>0</v>
      </c>
      <c r="J290">
        <v>0</v>
      </c>
      <c r="K290" t="s">
        <v>148</v>
      </c>
      <c r="L290" t="s">
        <v>1043</v>
      </c>
      <c r="M290" t="s">
        <v>1044</v>
      </c>
      <c r="N290" t="s">
        <v>1045</v>
      </c>
      <c r="O290" t="s">
        <v>1046</v>
      </c>
      <c r="P290" t="s">
        <v>1047</v>
      </c>
      <c r="Q290" t="s">
        <v>35</v>
      </c>
    </row>
    <row r="291" spans="1:17" x14ac:dyDescent="0.3">
      <c r="A291">
        <v>202605</v>
      </c>
      <c r="B291">
        <v>602</v>
      </c>
      <c r="C291" t="s">
        <v>3264</v>
      </c>
      <c r="D291" t="s">
        <v>2057</v>
      </c>
      <c r="E291">
        <v>0</v>
      </c>
      <c r="F291">
        <v>2552</v>
      </c>
      <c r="G291">
        <v>0</v>
      </c>
      <c r="H291">
        <v>0</v>
      </c>
      <c r="I291">
        <v>0</v>
      </c>
      <c r="J291">
        <v>0</v>
      </c>
      <c r="K291" t="s">
        <v>148</v>
      </c>
      <c r="L291" t="s">
        <v>2058</v>
      </c>
      <c r="M291" t="s">
        <v>1601</v>
      </c>
      <c r="N291" t="s">
        <v>2059</v>
      </c>
      <c r="O291" t="s">
        <v>1712</v>
      </c>
      <c r="P291" t="s">
        <v>2060</v>
      </c>
      <c r="Q291" t="s">
        <v>110</v>
      </c>
    </row>
    <row r="292" spans="1:17" x14ac:dyDescent="0.3">
      <c r="A292">
        <v>202605</v>
      </c>
      <c r="B292">
        <v>607</v>
      </c>
      <c r="C292" t="s">
        <v>3263</v>
      </c>
      <c r="D292" t="s">
        <v>462</v>
      </c>
      <c r="E292">
        <v>0</v>
      </c>
      <c r="F292">
        <v>5875</v>
      </c>
      <c r="G292">
        <v>11350</v>
      </c>
      <c r="H292">
        <v>5357</v>
      </c>
      <c r="I292">
        <v>0</v>
      </c>
      <c r="J292">
        <v>91</v>
      </c>
      <c r="K292" t="s">
        <v>242</v>
      </c>
      <c r="L292" t="s">
        <v>243</v>
      </c>
      <c r="M292" t="s">
        <v>463</v>
      </c>
      <c r="N292" t="s">
        <v>39</v>
      </c>
      <c r="O292" t="s">
        <v>464</v>
      </c>
      <c r="P292" t="s">
        <v>465</v>
      </c>
      <c r="Q292" t="s">
        <v>28</v>
      </c>
    </row>
    <row r="293" spans="1:17" x14ac:dyDescent="0.3">
      <c r="A293">
        <v>202605</v>
      </c>
      <c r="B293">
        <v>607</v>
      </c>
      <c r="C293" t="s">
        <v>3263</v>
      </c>
      <c r="D293" t="s">
        <v>3296</v>
      </c>
      <c r="E293">
        <v>0</v>
      </c>
      <c r="F293">
        <v>2650</v>
      </c>
      <c r="G293">
        <v>1974</v>
      </c>
      <c r="H293">
        <v>2631</v>
      </c>
      <c r="I293">
        <v>397</v>
      </c>
      <c r="J293">
        <v>99</v>
      </c>
      <c r="K293" t="s">
        <v>242</v>
      </c>
      <c r="L293" t="s">
        <v>243</v>
      </c>
      <c r="M293" t="s">
        <v>244</v>
      </c>
      <c r="N293" t="s">
        <v>245</v>
      </c>
      <c r="O293" t="s">
        <v>246</v>
      </c>
      <c r="P293" t="s">
        <v>247</v>
      </c>
      <c r="Q293" t="s">
        <v>28</v>
      </c>
    </row>
    <row r="294" spans="1:17" x14ac:dyDescent="0.3">
      <c r="A294">
        <v>202605</v>
      </c>
      <c r="B294">
        <v>607</v>
      </c>
      <c r="C294" t="s">
        <v>3263</v>
      </c>
      <c r="D294" t="s">
        <v>2071</v>
      </c>
      <c r="E294">
        <v>0</v>
      </c>
      <c r="F294">
        <v>3334</v>
      </c>
      <c r="G294">
        <v>2932</v>
      </c>
      <c r="H294">
        <v>3114</v>
      </c>
      <c r="I294">
        <v>377</v>
      </c>
      <c r="J294">
        <v>93</v>
      </c>
      <c r="K294" t="s">
        <v>242</v>
      </c>
      <c r="L294" t="s">
        <v>243</v>
      </c>
      <c r="M294" t="s">
        <v>2072</v>
      </c>
      <c r="N294" t="s">
        <v>760</v>
      </c>
      <c r="P294" t="s">
        <v>2073</v>
      </c>
      <c r="Q294" t="s">
        <v>28</v>
      </c>
    </row>
    <row r="295" spans="1:17" x14ac:dyDescent="0.3">
      <c r="A295">
        <v>202605</v>
      </c>
      <c r="B295">
        <v>607</v>
      </c>
      <c r="C295" t="s">
        <v>3263</v>
      </c>
      <c r="D295" t="s">
        <v>632</v>
      </c>
      <c r="E295">
        <v>0</v>
      </c>
      <c r="F295">
        <v>2675</v>
      </c>
      <c r="G295">
        <v>2712</v>
      </c>
      <c r="H295">
        <v>2530</v>
      </c>
      <c r="I295">
        <v>53</v>
      </c>
      <c r="J295">
        <v>94</v>
      </c>
      <c r="K295" t="s">
        <v>242</v>
      </c>
      <c r="L295" t="s">
        <v>243</v>
      </c>
      <c r="M295" t="s">
        <v>633</v>
      </c>
      <c r="N295" t="s">
        <v>73</v>
      </c>
      <c r="P295" t="s">
        <v>634</v>
      </c>
      <c r="Q295" t="s">
        <v>28</v>
      </c>
    </row>
    <row r="296" spans="1:17" x14ac:dyDescent="0.3">
      <c r="A296">
        <v>202605</v>
      </c>
      <c r="B296">
        <v>607</v>
      </c>
      <c r="C296" t="s">
        <v>3263</v>
      </c>
      <c r="D296" t="s">
        <v>2074</v>
      </c>
      <c r="E296">
        <v>0</v>
      </c>
      <c r="F296">
        <v>2171</v>
      </c>
      <c r="G296">
        <v>7023</v>
      </c>
      <c r="H296">
        <v>2036</v>
      </c>
      <c r="I296">
        <v>99</v>
      </c>
      <c r="J296">
        <v>93</v>
      </c>
      <c r="K296" t="s">
        <v>242</v>
      </c>
      <c r="L296" t="s">
        <v>243</v>
      </c>
      <c r="M296" t="s">
        <v>2075</v>
      </c>
      <c r="N296" t="s">
        <v>2076</v>
      </c>
      <c r="O296" t="s">
        <v>1159</v>
      </c>
      <c r="P296" t="s">
        <v>2077</v>
      </c>
      <c r="Q296" t="s">
        <v>28</v>
      </c>
    </row>
    <row r="297" spans="1:17" x14ac:dyDescent="0.3">
      <c r="A297">
        <v>202605</v>
      </c>
      <c r="B297">
        <v>607</v>
      </c>
      <c r="C297" t="s">
        <v>3263</v>
      </c>
      <c r="D297" t="s">
        <v>2078</v>
      </c>
      <c r="E297">
        <v>0</v>
      </c>
      <c r="F297">
        <v>1530</v>
      </c>
      <c r="G297">
        <v>1700</v>
      </c>
      <c r="H297">
        <v>1387</v>
      </c>
      <c r="I297">
        <v>31</v>
      </c>
      <c r="J297">
        <v>90</v>
      </c>
      <c r="K297" t="s">
        <v>242</v>
      </c>
      <c r="L297" t="s">
        <v>243</v>
      </c>
      <c r="M297" t="s">
        <v>1003</v>
      </c>
      <c r="N297" t="s">
        <v>2079</v>
      </c>
      <c r="O297" t="s">
        <v>2076</v>
      </c>
      <c r="P297" t="s">
        <v>2080</v>
      </c>
      <c r="Q297" t="s">
        <v>28</v>
      </c>
    </row>
    <row r="298" spans="1:17" x14ac:dyDescent="0.3">
      <c r="A298">
        <v>202605</v>
      </c>
      <c r="B298">
        <v>607</v>
      </c>
      <c r="C298" t="s">
        <v>3263</v>
      </c>
      <c r="D298" t="s">
        <v>757</v>
      </c>
      <c r="E298">
        <v>0</v>
      </c>
      <c r="F298">
        <v>6404</v>
      </c>
      <c r="G298">
        <v>5249</v>
      </c>
      <c r="H298">
        <v>6070</v>
      </c>
      <c r="I298">
        <v>41</v>
      </c>
      <c r="J298">
        <v>94</v>
      </c>
      <c r="K298" t="s">
        <v>242</v>
      </c>
      <c r="L298" t="s">
        <v>243</v>
      </c>
      <c r="M298" t="s">
        <v>758</v>
      </c>
      <c r="N298" t="s">
        <v>759</v>
      </c>
      <c r="O298" t="s">
        <v>760</v>
      </c>
      <c r="P298" t="s">
        <v>761</v>
      </c>
      <c r="Q298" t="s">
        <v>28</v>
      </c>
    </row>
    <row r="299" spans="1:17" x14ac:dyDescent="0.3">
      <c r="A299">
        <v>202605</v>
      </c>
      <c r="B299">
        <v>607</v>
      </c>
      <c r="C299" t="s">
        <v>3263</v>
      </c>
      <c r="D299" t="s">
        <v>3297</v>
      </c>
      <c r="E299">
        <v>0</v>
      </c>
      <c r="F299">
        <v>2996</v>
      </c>
      <c r="G299">
        <v>3457</v>
      </c>
      <c r="H299">
        <v>2949</v>
      </c>
      <c r="I299">
        <v>23</v>
      </c>
      <c r="J299">
        <v>98</v>
      </c>
      <c r="K299" t="s">
        <v>242</v>
      </c>
      <c r="L299" t="s">
        <v>243</v>
      </c>
      <c r="M299" t="s">
        <v>166</v>
      </c>
      <c r="N299" t="s">
        <v>850</v>
      </c>
      <c r="O299" t="s">
        <v>3181</v>
      </c>
      <c r="P299" t="s">
        <v>3182</v>
      </c>
      <c r="Q299" t="s">
        <v>28</v>
      </c>
    </row>
    <row r="300" spans="1:17" x14ac:dyDescent="0.3">
      <c r="A300">
        <v>202605</v>
      </c>
      <c r="B300">
        <v>607</v>
      </c>
      <c r="C300" t="s">
        <v>3263</v>
      </c>
      <c r="D300" t="s">
        <v>3298</v>
      </c>
      <c r="E300">
        <v>0</v>
      </c>
      <c r="F300">
        <v>4070</v>
      </c>
      <c r="G300">
        <v>4061</v>
      </c>
      <c r="H300">
        <v>4051</v>
      </c>
      <c r="I300">
        <v>87</v>
      </c>
      <c r="J300">
        <v>99</v>
      </c>
      <c r="K300" t="s">
        <v>242</v>
      </c>
      <c r="L300" t="s">
        <v>243</v>
      </c>
      <c r="M300" t="s">
        <v>618</v>
      </c>
      <c r="N300" t="s">
        <v>619</v>
      </c>
      <c r="O300" t="s">
        <v>620</v>
      </c>
      <c r="P300" t="s">
        <v>621</v>
      </c>
      <c r="Q300" t="s">
        <v>28</v>
      </c>
    </row>
    <row r="301" spans="1:17" x14ac:dyDescent="0.3">
      <c r="A301">
        <v>202605</v>
      </c>
      <c r="B301">
        <v>602</v>
      </c>
      <c r="C301" t="s">
        <v>3264</v>
      </c>
      <c r="D301" t="s">
        <v>1048</v>
      </c>
      <c r="E301">
        <v>0</v>
      </c>
      <c r="F301">
        <v>3866</v>
      </c>
      <c r="G301">
        <v>4451</v>
      </c>
      <c r="H301">
        <v>3644</v>
      </c>
      <c r="I301">
        <v>42</v>
      </c>
      <c r="J301">
        <v>94</v>
      </c>
      <c r="K301" t="s">
        <v>242</v>
      </c>
      <c r="L301" t="s">
        <v>243</v>
      </c>
      <c r="M301" t="s">
        <v>1049</v>
      </c>
      <c r="N301" t="s">
        <v>1050</v>
      </c>
      <c r="O301" t="s">
        <v>110</v>
      </c>
      <c r="P301" t="s">
        <v>1051</v>
      </c>
      <c r="Q301" t="s">
        <v>35</v>
      </c>
    </row>
    <row r="302" spans="1:17" x14ac:dyDescent="0.3">
      <c r="A302">
        <v>202605</v>
      </c>
      <c r="B302">
        <v>607</v>
      </c>
      <c r="C302" t="s">
        <v>3263</v>
      </c>
      <c r="D302" t="s">
        <v>2089</v>
      </c>
      <c r="E302">
        <v>0</v>
      </c>
      <c r="F302">
        <v>6896</v>
      </c>
      <c r="G302">
        <v>17243</v>
      </c>
      <c r="H302">
        <v>3599</v>
      </c>
      <c r="I302">
        <v>3235</v>
      </c>
      <c r="J302">
        <v>52</v>
      </c>
      <c r="K302" t="s">
        <v>242</v>
      </c>
      <c r="L302" t="s">
        <v>243</v>
      </c>
      <c r="M302" t="s">
        <v>2090</v>
      </c>
      <c r="N302" t="s">
        <v>161</v>
      </c>
      <c r="O302" t="s">
        <v>1159</v>
      </c>
      <c r="P302" t="s">
        <v>2091</v>
      </c>
      <c r="Q302" t="s">
        <v>28</v>
      </c>
    </row>
    <row r="303" spans="1:17" x14ac:dyDescent="0.3">
      <c r="A303">
        <v>202605</v>
      </c>
      <c r="B303">
        <v>607</v>
      </c>
      <c r="C303" t="s">
        <v>3263</v>
      </c>
      <c r="D303" t="s">
        <v>3299</v>
      </c>
      <c r="E303">
        <v>0</v>
      </c>
      <c r="F303">
        <v>1529</v>
      </c>
      <c r="G303">
        <v>1592</v>
      </c>
      <c r="H303">
        <v>1505</v>
      </c>
      <c r="I303">
        <v>42</v>
      </c>
      <c r="J303">
        <v>98</v>
      </c>
      <c r="K303" t="s">
        <v>242</v>
      </c>
      <c r="L303" t="s">
        <v>243</v>
      </c>
      <c r="M303" t="s">
        <v>1034</v>
      </c>
      <c r="N303" t="s">
        <v>1035</v>
      </c>
      <c r="O303" t="s">
        <v>1036</v>
      </c>
      <c r="P303" t="s">
        <v>1037</v>
      </c>
      <c r="Q303" t="s">
        <v>380</v>
      </c>
    </row>
    <row r="304" spans="1:17" x14ac:dyDescent="0.3">
      <c r="A304">
        <v>202605</v>
      </c>
      <c r="B304">
        <v>602</v>
      </c>
      <c r="C304" t="s">
        <v>3264</v>
      </c>
      <c r="D304" t="s">
        <v>672</v>
      </c>
      <c r="E304">
        <v>0</v>
      </c>
      <c r="F304">
        <v>1267</v>
      </c>
      <c r="G304">
        <v>1179</v>
      </c>
      <c r="H304">
        <v>1261</v>
      </c>
      <c r="I304">
        <v>3</v>
      </c>
      <c r="J304">
        <v>99</v>
      </c>
      <c r="K304" t="s">
        <v>242</v>
      </c>
      <c r="L304" t="s">
        <v>243</v>
      </c>
      <c r="M304" t="s">
        <v>673</v>
      </c>
      <c r="N304" t="s">
        <v>674</v>
      </c>
      <c r="O304" t="s">
        <v>259</v>
      </c>
      <c r="P304" t="s">
        <v>675</v>
      </c>
      <c r="Q304" t="s">
        <v>35</v>
      </c>
    </row>
    <row r="305" spans="1:17" x14ac:dyDescent="0.3">
      <c r="A305">
        <v>202605</v>
      </c>
      <c r="B305">
        <v>607</v>
      </c>
      <c r="C305" t="s">
        <v>3263</v>
      </c>
      <c r="D305" t="s">
        <v>3300</v>
      </c>
      <c r="E305">
        <v>0</v>
      </c>
      <c r="F305">
        <v>1411</v>
      </c>
      <c r="G305">
        <v>1355</v>
      </c>
      <c r="H305">
        <v>1399</v>
      </c>
      <c r="I305">
        <v>86</v>
      </c>
      <c r="J305">
        <v>99</v>
      </c>
      <c r="K305" t="s">
        <v>242</v>
      </c>
      <c r="L305" t="s">
        <v>243</v>
      </c>
      <c r="M305" t="s">
        <v>3187</v>
      </c>
      <c r="N305" t="s">
        <v>3188</v>
      </c>
      <c r="O305" t="s">
        <v>380</v>
      </c>
      <c r="P305" t="s">
        <v>3189</v>
      </c>
      <c r="Q305" t="s">
        <v>28</v>
      </c>
    </row>
    <row r="306" spans="1:17" x14ac:dyDescent="0.3">
      <c r="A306">
        <v>202605</v>
      </c>
      <c r="B306">
        <v>602</v>
      </c>
      <c r="C306" t="s">
        <v>3264</v>
      </c>
      <c r="D306" t="s">
        <v>564</v>
      </c>
      <c r="E306">
        <v>0</v>
      </c>
      <c r="F306">
        <v>663</v>
      </c>
      <c r="G306">
        <v>636</v>
      </c>
      <c r="H306">
        <v>650</v>
      </c>
      <c r="I306">
        <v>32</v>
      </c>
      <c r="J306">
        <v>98</v>
      </c>
      <c r="K306" t="s">
        <v>242</v>
      </c>
      <c r="L306" t="s">
        <v>243</v>
      </c>
      <c r="M306" t="s">
        <v>565</v>
      </c>
      <c r="N306" t="s">
        <v>566</v>
      </c>
      <c r="O306" t="s">
        <v>567</v>
      </c>
      <c r="P306" t="s">
        <v>568</v>
      </c>
      <c r="Q306" t="s">
        <v>35</v>
      </c>
    </row>
    <row r="307" spans="1:17" x14ac:dyDescent="0.3">
      <c r="A307">
        <v>202605</v>
      </c>
      <c r="B307">
        <v>602</v>
      </c>
      <c r="C307" t="s">
        <v>3264</v>
      </c>
      <c r="D307" t="s">
        <v>1082</v>
      </c>
      <c r="E307">
        <v>0</v>
      </c>
      <c r="F307">
        <v>1800</v>
      </c>
      <c r="G307">
        <v>2152</v>
      </c>
      <c r="H307">
        <v>1706</v>
      </c>
      <c r="I307">
        <v>31</v>
      </c>
      <c r="J307">
        <v>94</v>
      </c>
      <c r="K307" t="s">
        <v>242</v>
      </c>
      <c r="L307" t="s">
        <v>243</v>
      </c>
      <c r="M307" t="s">
        <v>1083</v>
      </c>
      <c r="N307" t="s">
        <v>587</v>
      </c>
      <c r="O307" t="s">
        <v>110</v>
      </c>
      <c r="P307" t="s">
        <v>1084</v>
      </c>
      <c r="Q307" t="s">
        <v>35</v>
      </c>
    </row>
    <row r="308" spans="1:17" x14ac:dyDescent="0.3">
      <c r="A308">
        <v>202605</v>
      </c>
      <c r="B308">
        <v>602</v>
      </c>
      <c r="C308" t="s">
        <v>3264</v>
      </c>
      <c r="D308" t="s">
        <v>1225</v>
      </c>
      <c r="E308">
        <v>0</v>
      </c>
      <c r="F308">
        <v>611</v>
      </c>
      <c r="G308">
        <v>833</v>
      </c>
      <c r="H308">
        <v>561</v>
      </c>
      <c r="I308">
        <v>0</v>
      </c>
      <c r="J308">
        <v>91</v>
      </c>
      <c r="K308" t="s">
        <v>242</v>
      </c>
      <c r="L308" t="s">
        <v>243</v>
      </c>
      <c r="M308" t="s">
        <v>1226</v>
      </c>
      <c r="N308" t="s">
        <v>1227</v>
      </c>
      <c r="O308" t="s">
        <v>110</v>
      </c>
      <c r="P308" t="s">
        <v>1228</v>
      </c>
      <c r="Q308" t="s">
        <v>35</v>
      </c>
    </row>
    <row r="309" spans="1:17" x14ac:dyDescent="0.3">
      <c r="A309">
        <v>202605</v>
      </c>
      <c r="B309">
        <v>602</v>
      </c>
      <c r="C309" t="s">
        <v>3264</v>
      </c>
      <c r="D309" t="s">
        <v>2092</v>
      </c>
      <c r="E309">
        <v>0</v>
      </c>
      <c r="F309">
        <v>1006</v>
      </c>
      <c r="G309">
        <v>949</v>
      </c>
      <c r="H309">
        <v>996</v>
      </c>
      <c r="I309">
        <v>97</v>
      </c>
      <c r="J309">
        <v>99</v>
      </c>
      <c r="K309" t="s">
        <v>242</v>
      </c>
      <c r="L309" t="s">
        <v>243</v>
      </c>
      <c r="M309" t="s">
        <v>2093</v>
      </c>
      <c r="N309" t="s">
        <v>417</v>
      </c>
      <c r="O309" t="s">
        <v>110</v>
      </c>
      <c r="P309" t="s">
        <v>2094</v>
      </c>
      <c r="Q309" t="s">
        <v>35</v>
      </c>
    </row>
    <row r="310" spans="1:17" x14ac:dyDescent="0.3">
      <c r="A310">
        <v>202605</v>
      </c>
      <c r="B310">
        <v>607</v>
      </c>
      <c r="C310" t="s">
        <v>3263</v>
      </c>
      <c r="D310" t="s">
        <v>984</v>
      </c>
      <c r="E310">
        <v>0</v>
      </c>
      <c r="F310">
        <v>0</v>
      </c>
      <c r="G310">
        <v>1093</v>
      </c>
      <c r="H310">
        <v>0</v>
      </c>
      <c r="I310">
        <v>0</v>
      </c>
      <c r="J310">
        <v>0</v>
      </c>
      <c r="K310" t="s">
        <v>242</v>
      </c>
      <c r="L310" t="s">
        <v>243</v>
      </c>
      <c r="M310" t="s">
        <v>985</v>
      </c>
      <c r="N310" t="s">
        <v>986</v>
      </c>
      <c r="O310" t="s">
        <v>73</v>
      </c>
      <c r="P310" t="s">
        <v>987</v>
      </c>
      <c r="Q310" t="s">
        <v>28</v>
      </c>
    </row>
    <row r="311" spans="1:17" x14ac:dyDescent="0.3">
      <c r="A311">
        <v>202605</v>
      </c>
      <c r="B311">
        <v>607</v>
      </c>
      <c r="C311" t="s">
        <v>3263</v>
      </c>
      <c r="D311" t="s">
        <v>720</v>
      </c>
      <c r="E311">
        <v>0</v>
      </c>
      <c r="F311">
        <v>1182</v>
      </c>
      <c r="G311">
        <v>3617</v>
      </c>
      <c r="H311">
        <v>508</v>
      </c>
      <c r="I311">
        <v>0</v>
      </c>
      <c r="J311">
        <v>43</v>
      </c>
      <c r="K311" t="s">
        <v>242</v>
      </c>
      <c r="L311" t="s">
        <v>243</v>
      </c>
      <c r="M311" t="s">
        <v>721</v>
      </c>
      <c r="N311" t="s">
        <v>722</v>
      </c>
      <c r="P311" t="s">
        <v>723</v>
      </c>
      <c r="Q311" t="s">
        <v>28</v>
      </c>
    </row>
    <row r="312" spans="1:17" x14ac:dyDescent="0.3">
      <c r="A312">
        <v>202605</v>
      </c>
      <c r="B312">
        <v>602</v>
      </c>
      <c r="C312" t="s">
        <v>3264</v>
      </c>
      <c r="D312" t="s">
        <v>585</v>
      </c>
      <c r="E312">
        <v>0</v>
      </c>
      <c r="F312">
        <v>3420</v>
      </c>
      <c r="G312">
        <v>3957</v>
      </c>
      <c r="H312">
        <v>3302</v>
      </c>
      <c r="I312">
        <v>104</v>
      </c>
      <c r="J312">
        <v>96</v>
      </c>
      <c r="K312" t="s">
        <v>242</v>
      </c>
      <c r="L312" t="s">
        <v>243</v>
      </c>
      <c r="M312" t="s">
        <v>586</v>
      </c>
      <c r="N312" t="s">
        <v>587</v>
      </c>
      <c r="O312" t="s">
        <v>110</v>
      </c>
      <c r="P312" t="s">
        <v>588</v>
      </c>
      <c r="Q312" t="s">
        <v>35</v>
      </c>
    </row>
    <row r="313" spans="1:17" x14ac:dyDescent="0.3">
      <c r="A313">
        <v>202605</v>
      </c>
      <c r="B313">
        <v>607</v>
      </c>
      <c r="C313" t="s">
        <v>3263</v>
      </c>
      <c r="D313" t="s">
        <v>818</v>
      </c>
      <c r="E313">
        <v>0</v>
      </c>
      <c r="F313">
        <v>4571</v>
      </c>
      <c r="G313">
        <v>1792</v>
      </c>
      <c r="H313">
        <v>3694</v>
      </c>
      <c r="I313">
        <v>62</v>
      </c>
      <c r="J313">
        <v>80</v>
      </c>
      <c r="K313" t="s">
        <v>242</v>
      </c>
      <c r="L313" t="s">
        <v>243</v>
      </c>
      <c r="M313" t="s">
        <v>819</v>
      </c>
      <c r="N313" t="s">
        <v>820</v>
      </c>
      <c r="O313" t="s">
        <v>79</v>
      </c>
      <c r="P313" t="s">
        <v>821</v>
      </c>
      <c r="Q313" t="s">
        <v>28</v>
      </c>
    </row>
    <row r="314" spans="1:17" x14ac:dyDescent="0.3">
      <c r="A314">
        <v>202605</v>
      </c>
      <c r="B314">
        <v>607</v>
      </c>
      <c r="C314" t="s">
        <v>3263</v>
      </c>
      <c r="D314" t="s">
        <v>635</v>
      </c>
      <c r="E314">
        <v>0</v>
      </c>
      <c r="F314">
        <v>4911</v>
      </c>
      <c r="G314">
        <v>4978</v>
      </c>
      <c r="H314">
        <v>4850</v>
      </c>
      <c r="I314">
        <v>32</v>
      </c>
      <c r="J314">
        <v>98</v>
      </c>
      <c r="K314" t="s">
        <v>242</v>
      </c>
      <c r="L314" t="s">
        <v>243</v>
      </c>
      <c r="M314" t="s">
        <v>636</v>
      </c>
      <c r="N314" t="s">
        <v>637</v>
      </c>
      <c r="O314" t="s">
        <v>79</v>
      </c>
      <c r="P314" t="s">
        <v>638</v>
      </c>
      <c r="Q314" t="s">
        <v>28</v>
      </c>
    </row>
    <row r="315" spans="1:17" x14ac:dyDescent="0.3">
      <c r="A315">
        <v>202605</v>
      </c>
      <c r="B315">
        <v>607</v>
      </c>
      <c r="C315" t="s">
        <v>3263</v>
      </c>
      <c r="D315" t="s">
        <v>644</v>
      </c>
      <c r="E315">
        <v>0</v>
      </c>
      <c r="F315">
        <v>1440</v>
      </c>
      <c r="G315">
        <v>1364</v>
      </c>
      <c r="H315">
        <v>1430</v>
      </c>
      <c r="I315">
        <v>6</v>
      </c>
      <c r="J315">
        <v>99</v>
      </c>
      <c r="K315" t="s">
        <v>242</v>
      </c>
      <c r="L315" t="s">
        <v>243</v>
      </c>
      <c r="M315" t="s">
        <v>645</v>
      </c>
      <c r="N315" t="s">
        <v>73</v>
      </c>
      <c r="P315" t="s">
        <v>634</v>
      </c>
      <c r="Q315" t="s">
        <v>28</v>
      </c>
    </row>
    <row r="316" spans="1:17" x14ac:dyDescent="0.3">
      <c r="A316">
        <v>202605</v>
      </c>
      <c r="B316">
        <v>607</v>
      </c>
      <c r="C316" t="s">
        <v>3263</v>
      </c>
      <c r="D316" t="s">
        <v>1056</v>
      </c>
      <c r="E316">
        <v>0</v>
      </c>
      <c r="F316">
        <v>2765</v>
      </c>
      <c r="G316">
        <v>400</v>
      </c>
      <c r="H316">
        <v>687</v>
      </c>
      <c r="I316">
        <v>227</v>
      </c>
      <c r="J316">
        <v>24</v>
      </c>
      <c r="K316" t="s">
        <v>242</v>
      </c>
      <c r="L316" t="s">
        <v>243</v>
      </c>
      <c r="M316" t="s">
        <v>1057</v>
      </c>
      <c r="N316" t="s">
        <v>39</v>
      </c>
      <c r="O316" t="s">
        <v>863</v>
      </c>
      <c r="P316" t="s">
        <v>1058</v>
      </c>
      <c r="Q316" t="s">
        <v>89</v>
      </c>
    </row>
    <row r="317" spans="1:17" x14ac:dyDescent="0.3">
      <c r="A317">
        <v>202605</v>
      </c>
      <c r="B317">
        <v>607</v>
      </c>
      <c r="C317" t="s">
        <v>3263</v>
      </c>
      <c r="D317" t="s">
        <v>861</v>
      </c>
      <c r="E317">
        <v>0</v>
      </c>
      <c r="F317">
        <v>1463</v>
      </c>
      <c r="G317">
        <v>991</v>
      </c>
      <c r="H317">
        <v>417</v>
      </c>
      <c r="I317">
        <v>0</v>
      </c>
      <c r="J317">
        <v>28</v>
      </c>
      <c r="K317" t="s">
        <v>242</v>
      </c>
      <c r="L317" t="s">
        <v>243</v>
      </c>
      <c r="M317" t="s">
        <v>862</v>
      </c>
      <c r="N317" t="s">
        <v>863</v>
      </c>
      <c r="O317" t="s">
        <v>89</v>
      </c>
      <c r="P317" t="s">
        <v>864</v>
      </c>
      <c r="Q317" t="s">
        <v>28</v>
      </c>
    </row>
    <row r="318" spans="1:17" x14ac:dyDescent="0.3">
      <c r="A318">
        <v>202605</v>
      </c>
      <c r="B318">
        <v>602</v>
      </c>
      <c r="C318" t="s">
        <v>3264</v>
      </c>
      <c r="D318" t="s">
        <v>599</v>
      </c>
      <c r="E318">
        <v>0</v>
      </c>
      <c r="F318">
        <v>1174</v>
      </c>
      <c r="G318">
        <v>1004</v>
      </c>
      <c r="H318">
        <v>1141</v>
      </c>
      <c r="I318">
        <v>143</v>
      </c>
      <c r="J318">
        <v>97</v>
      </c>
      <c r="K318" t="s">
        <v>242</v>
      </c>
      <c r="L318" t="s">
        <v>243</v>
      </c>
      <c r="M318" t="s">
        <v>600</v>
      </c>
      <c r="N318" t="s">
        <v>455</v>
      </c>
      <c r="O318" t="s">
        <v>110</v>
      </c>
      <c r="P318" t="s">
        <v>601</v>
      </c>
      <c r="Q318" t="s">
        <v>35</v>
      </c>
    </row>
    <row r="319" spans="1:17" x14ac:dyDescent="0.3">
      <c r="A319">
        <v>202605</v>
      </c>
      <c r="B319">
        <v>602</v>
      </c>
      <c r="C319" t="s">
        <v>3264</v>
      </c>
      <c r="D319" t="s">
        <v>929</v>
      </c>
      <c r="E319">
        <v>0</v>
      </c>
      <c r="F319">
        <v>1354</v>
      </c>
      <c r="G319">
        <v>0</v>
      </c>
      <c r="H319">
        <v>5</v>
      </c>
      <c r="I319">
        <v>0</v>
      </c>
      <c r="J319">
        <v>0</v>
      </c>
      <c r="K319" t="s">
        <v>242</v>
      </c>
      <c r="L319" t="s">
        <v>243</v>
      </c>
      <c r="M319" t="s">
        <v>930</v>
      </c>
      <c r="N319" t="s">
        <v>931</v>
      </c>
      <c r="O319" t="s">
        <v>932</v>
      </c>
      <c r="P319" t="s">
        <v>933</v>
      </c>
      <c r="Q319" t="s">
        <v>35</v>
      </c>
    </row>
    <row r="320" spans="1:17" x14ac:dyDescent="0.3">
      <c r="A320">
        <v>202605</v>
      </c>
      <c r="B320">
        <v>602</v>
      </c>
      <c r="C320" t="s">
        <v>3264</v>
      </c>
      <c r="D320" t="s">
        <v>577</v>
      </c>
      <c r="E320">
        <v>0</v>
      </c>
      <c r="F320">
        <v>1175</v>
      </c>
      <c r="G320">
        <v>0</v>
      </c>
      <c r="H320">
        <v>1082</v>
      </c>
      <c r="I320">
        <v>677</v>
      </c>
      <c r="J320">
        <v>92</v>
      </c>
      <c r="K320" t="s">
        <v>242</v>
      </c>
      <c r="L320" t="s">
        <v>243</v>
      </c>
      <c r="M320" t="s">
        <v>578</v>
      </c>
      <c r="N320" t="s">
        <v>579</v>
      </c>
      <c r="O320" t="s">
        <v>110</v>
      </c>
      <c r="P320" t="s">
        <v>580</v>
      </c>
      <c r="Q320" t="s">
        <v>35</v>
      </c>
    </row>
    <row r="321" spans="1:17" x14ac:dyDescent="0.3">
      <c r="A321">
        <v>202605</v>
      </c>
      <c r="B321">
        <v>602</v>
      </c>
      <c r="C321" t="s">
        <v>3264</v>
      </c>
      <c r="D321" t="s">
        <v>602</v>
      </c>
      <c r="E321">
        <v>0</v>
      </c>
      <c r="F321">
        <v>1655</v>
      </c>
      <c r="G321">
        <v>0</v>
      </c>
      <c r="H321">
        <v>29</v>
      </c>
      <c r="I321">
        <v>30</v>
      </c>
      <c r="J321">
        <v>1</v>
      </c>
      <c r="K321" t="s">
        <v>242</v>
      </c>
      <c r="L321" t="s">
        <v>243</v>
      </c>
      <c r="M321" t="s">
        <v>603</v>
      </c>
      <c r="N321" t="s">
        <v>604</v>
      </c>
      <c r="O321" t="s">
        <v>605</v>
      </c>
      <c r="P321" t="s">
        <v>606</v>
      </c>
      <c r="Q321" t="s">
        <v>35</v>
      </c>
    </row>
    <row r="322" spans="1:17" x14ac:dyDescent="0.3">
      <c r="A322">
        <v>202605</v>
      </c>
      <c r="B322">
        <v>607</v>
      </c>
      <c r="C322" t="s">
        <v>3263</v>
      </c>
      <c r="D322" t="s">
        <v>3301</v>
      </c>
      <c r="E322">
        <v>0</v>
      </c>
      <c r="F322">
        <v>655</v>
      </c>
      <c r="G322">
        <v>609</v>
      </c>
      <c r="H322">
        <v>652</v>
      </c>
      <c r="I322">
        <v>19</v>
      </c>
      <c r="J322">
        <v>99</v>
      </c>
      <c r="K322" t="s">
        <v>242</v>
      </c>
      <c r="L322" t="s">
        <v>243</v>
      </c>
      <c r="M322" t="s">
        <v>3230</v>
      </c>
      <c r="N322" t="s">
        <v>246</v>
      </c>
      <c r="P322" t="s">
        <v>3231</v>
      </c>
      <c r="Q322" t="s">
        <v>28</v>
      </c>
    </row>
    <row r="323" spans="1:17" x14ac:dyDescent="0.3">
      <c r="A323">
        <v>202605</v>
      </c>
      <c r="B323">
        <v>607</v>
      </c>
      <c r="C323" t="s">
        <v>3263</v>
      </c>
      <c r="D323" t="s">
        <v>3302</v>
      </c>
      <c r="E323">
        <v>0</v>
      </c>
      <c r="F323">
        <v>1068</v>
      </c>
      <c r="G323">
        <v>1036</v>
      </c>
      <c r="H323">
        <v>1061</v>
      </c>
      <c r="I323">
        <v>16</v>
      </c>
      <c r="J323">
        <v>99</v>
      </c>
      <c r="K323" t="s">
        <v>242</v>
      </c>
      <c r="L323" t="s">
        <v>243</v>
      </c>
      <c r="M323" t="s">
        <v>3233</v>
      </c>
      <c r="N323" t="s">
        <v>246</v>
      </c>
      <c r="P323" t="s">
        <v>3234</v>
      </c>
      <c r="Q323" t="s">
        <v>28</v>
      </c>
    </row>
    <row r="324" spans="1:17" x14ac:dyDescent="0.3">
      <c r="A324">
        <v>202605</v>
      </c>
      <c r="B324">
        <v>607</v>
      </c>
      <c r="C324" t="s">
        <v>3263</v>
      </c>
      <c r="D324" t="s">
        <v>3303</v>
      </c>
      <c r="E324">
        <v>0</v>
      </c>
      <c r="F324">
        <v>1274</v>
      </c>
      <c r="G324">
        <v>890</v>
      </c>
      <c r="H324">
        <v>772</v>
      </c>
      <c r="I324">
        <v>1</v>
      </c>
      <c r="J324">
        <v>60</v>
      </c>
      <c r="K324" t="s">
        <v>242</v>
      </c>
      <c r="L324" t="s">
        <v>243</v>
      </c>
      <c r="M324" t="s">
        <v>1168</v>
      </c>
      <c r="N324" t="s">
        <v>1169</v>
      </c>
      <c r="P324" t="s">
        <v>1170</v>
      </c>
      <c r="Q324" t="s">
        <v>28</v>
      </c>
    </row>
    <row r="325" spans="1:17" x14ac:dyDescent="0.3">
      <c r="A325">
        <v>202605</v>
      </c>
      <c r="B325">
        <v>607</v>
      </c>
      <c r="C325" t="s">
        <v>3263</v>
      </c>
      <c r="D325" t="s">
        <v>704</v>
      </c>
      <c r="E325">
        <v>0</v>
      </c>
      <c r="F325">
        <v>6879</v>
      </c>
      <c r="G325">
        <v>5579</v>
      </c>
      <c r="H325">
        <v>5815</v>
      </c>
      <c r="I325">
        <v>28</v>
      </c>
      <c r="J325">
        <v>84</v>
      </c>
      <c r="K325" t="s">
        <v>242</v>
      </c>
      <c r="L325" t="s">
        <v>243</v>
      </c>
      <c r="M325" t="s">
        <v>705</v>
      </c>
      <c r="N325" t="s">
        <v>706</v>
      </c>
      <c r="O325" t="s">
        <v>707</v>
      </c>
      <c r="P325" t="s">
        <v>708</v>
      </c>
      <c r="Q325" t="s">
        <v>28</v>
      </c>
    </row>
    <row r="326" spans="1:17" x14ac:dyDescent="0.3">
      <c r="A326">
        <v>202605</v>
      </c>
      <c r="B326">
        <v>607</v>
      </c>
      <c r="C326" t="s">
        <v>3263</v>
      </c>
      <c r="D326" t="s">
        <v>2095</v>
      </c>
      <c r="E326">
        <v>0</v>
      </c>
      <c r="F326">
        <v>0</v>
      </c>
      <c r="G326">
        <v>575</v>
      </c>
      <c r="H326">
        <v>0</v>
      </c>
      <c r="I326">
        <v>0</v>
      </c>
      <c r="J326">
        <v>0</v>
      </c>
      <c r="K326" t="s">
        <v>242</v>
      </c>
      <c r="L326" t="s">
        <v>243</v>
      </c>
      <c r="M326" t="s">
        <v>2096</v>
      </c>
      <c r="N326" t="s">
        <v>1688</v>
      </c>
      <c r="O326" t="s">
        <v>536</v>
      </c>
      <c r="P326" t="s">
        <v>2097</v>
      </c>
      <c r="Q326" t="s">
        <v>28</v>
      </c>
    </row>
    <row r="327" spans="1:17" x14ac:dyDescent="0.3">
      <c r="A327">
        <v>202605</v>
      </c>
      <c r="B327">
        <v>607</v>
      </c>
      <c r="C327" t="s">
        <v>3263</v>
      </c>
      <c r="D327" t="s">
        <v>3350</v>
      </c>
      <c r="E327">
        <v>0</v>
      </c>
      <c r="F327">
        <v>5982</v>
      </c>
      <c r="G327">
        <v>0</v>
      </c>
      <c r="H327">
        <v>0</v>
      </c>
      <c r="I327">
        <v>0</v>
      </c>
      <c r="J327">
        <v>0</v>
      </c>
      <c r="K327" t="s">
        <v>3351</v>
      </c>
      <c r="L327" t="s">
        <v>3352</v>
      </c>
      <c r="M327" t="s">
        <v>393</v>
      </c>
      <c r="N327" t="s">
        <v>1833</v>
      </c>
      <c r="O327" t="s">
        <v>1834</v>
      </c>
      <c r="P327" t="s">
        <v>1835</v>
      </c>
      <c r="Q327" t="s">
        <v>28</v>
      </c>
    </row>
    <row r="328" spans="1:17" x14ac:dyDescent="0.3">
      <c r="A328">
        <v>202605</v>
      </c>
      <c r="B328">
        <v>607</v>
      </c>
      <c r="C328" t="s">
        <v>3263</v>
      </c>
      <c r="D328" t="s">
        <v>3357</v>
      </c>
      <c r="E328">
        <v>0</v>
      </c>
      <c r="F328">
        <v>491</v>
      </c>
      <c r="G328">
        <v>394</v>
      </c>
      <c r="H328">
        <v>473</v>
      </c>
      <c r="I328">
        <v>16</v>
      </c>
      <c r="J328">
        <v>96</v>
      </c>
      <c r="K328" t="s">
        <v>2542</v>
      </c>
      <c r="L328" t="s">
        <v>243</v>
      </c>
      <c r="M328" t="s">
        <v>3358</v>
      </c>
      <c r="N328" t="s">
        <v>3359</v>
      </c>
      <c r="O328" t="s">
        <v>380</v>
      </c>
      <c r="P328" t="s">
        <v>3360</v>
      </c>
    </row>
    <row r="329" spans="1:17" x14ac:dyDescent="0.3">
      <c r="A329">
        <v>202605</v>
      </c>
      <c r="B329">
        <v>607</v>
      </c>
      <c r="C329" t="s">
        <v>3263</v>
      </c>
      <c r="D329" t="s">
        <v>2098</v>
      </c>
      <c r="E329">
        <v>0</v>
      </c>
      <c r="F329">
        <v>4803</v>
      </c>
      <c r="G329">
        <v>0</v>
      </c>
      <c r="H329">
        <v>1</v>
      </c>
      <c r="I329">
        <v>0</v>
      </c>
      <c r="J329">
        <v>0</v>
      </c>
      <c r="K329" t="s">
        <v>1679</v>
      </c>
      <c r="L329" t="s">
        <v>1680</v>
      </c>
      <c r="M329" t="s">
        <v>2099</v>
      </c>
      <c r="N329" t="s">
        <v>2100</v>
      </c>
      <c r="O329" t="s">
        <v>2101</v>
      </c>
      <c r="P329" t="s">
        <v>2102</v>
      </c>
      <c r="Q329" t="s">
        <v>28</v>
      </c>
    </row>
    <row r="330" spans="1:17" x14ac:dyDescent="0.3">
      <c r="A330">
        <v>202605</v>
      </c>
      <c r="B330">
        <v>607</v>
      </c>
      <c r="C330" t="s">
        <v>3263</v>
      </c>
      <c r="D330" t="s">
        <v>2103</v>
      </c>
      <c r="E330">
        <v>0</v>
      </c>
      <c r="F330">
        <v>3034</v>
      </c>
      <c r="G330">
        <v>0</v>
      </c>
      <c r="H330">
        <v>0</v>
      </c>
      <c r="I330">
        <v>0</v>
      </c>
      <c r="J330">
        <v>0</v>
      </c>
      <c r="K330" t="s">
        <v>1679</v>
      </c>
      <c r="L330" t="s">
        <v>1680</v>
      </c>
      <c r="M330" t="s">
        <v>2099</v>
      </c>
      <c r="N330" t="s">
        <v>2104</v>
      </c>
      <c r="O330" t="s">
        <v>2105</v>
      </c>
      <c r="P330" t="s">
        <v>2106</v>
      </c>
      <c r="Q330" t="s">
        <v>28</v>
      </c>
    </row>
    <row r="331" spans="1:17" x14ac:dyDescent="0.3">
      <c r="A331">
        <v>202605</v>
      </c>
      <c r="B331">
        <v>602</v>
      </c>
      <c r="C331" t="s">
        <v>3264</v>
      </c>
      <c r="D331" t="s">
        <v>2107</v>
      </c>
      <c r="E331">
        <v>0</v>
      </c>
      <c r="F331">
        <v>3035</v>
      </c>
      <c r="G331">
        <v>0</v>
      </c>
      <c r="H331">
        <v>0</v>
      </c>
      <c r="I331">
        <v>0</v>
      </c>
      <c r="J331">
        <v>0</v>
      </c>
      <c r="K331" t="s">
        <v>2108</v>
      </c>
      <c r="L331" t="s">
        <v>1680</v>
      </c>
      <c r="M331" t="s">
        <v>2099</v>
      </c>
      <c r="N331" t="s">
        <v>2109</v>
      </c>
      <c r="O331" t="s">
        <v>110</v>
      </c>
      <c r="P331" t="s">
        <v>2110</v>
      </c>
      <c r="Q331" t="s">
        <v>35</v>
      </c>
    </row>
    <row r="332" spans="1:17" x14ac:dyDescent="0.3">
      <c r="A332">
        <v>202605</v>
      </c>
      <c r="B332">
        <v>602</v>
      </c>
      <c r="C332" t="s">
        <v>3264</v>
      </c>
      <c r="D332" t="s">
        <v>2111</v>
      </c>
      <c r="E332">
        <v>0</v>
      </c>
      <c r="F332">
        <v>3518</v>
      </c>
      <c r="G332">
        <v>1954</v>
      </c>
      <c r="H332">
        <v>1836</v>
      </c>
      <c r="I332">
        <v>0</v>
      </c>
      <c r="J332">
        <v>52</v>
      </c>
      <c r="K332" t="s">
        <v>1679</v>
      </c>
      <c r="L332" t="s">
        <v>1680</v>
      </c>
      <c r="M332" t="s">
        <v>2099</v>
      </c>
      <c r="N332" t="s">
        <v>2112</v>
      </c>
      <c r="O332" t="s">
        <v>252</v>
      </c>
      <c r="P332" t="s">
        <v>2113</v>
      </c>
      <c r="Q332" t="s">
        <v>35</v>
      </c>
    </row>
    <row r="333" spans="1:17" x14ac:dyDescent="0.3">
      <c r="A333">
        <v>202605</v>
      </c>
      <c r="B333">
        <v>607</v>
      </c>
      <c r="C333" t="s">
        <v>3263</v>
      </c>
      <c r="D333" t="s">
        <v>3304</v>
      </c>
      <c r="E333">
        <v>0</v>
      </c>
      <c r="F333">
        <v>1328</v>
      </c>
      <c r="G333">
        <v>0</v>
      </c>
      <c r="H333">
        <v>0</v>
      </c>
      <c r="I333">
        <v>0</v>
      </c>
      <c r="J333">
        <v>0</v>
      </c>
      <c r="K333" t="s">
        <v>1679</v>
      </c>
      <c r="L333" t="s">
        <v>1680</v>
      </c>
      <c r="M333" t="s">
        <v>3236</v>
      </c>
      <c r="N333" t="s">
        <v>380</v>
      </c>
      <c r="P333" t="s">
        <v>3237</v>
      </c>
      <c r="Q333" t="s">
        <v>28</v>
      </c>
    </row>
    <row r="334" spans="1:17" x14ac:dyDescent="0.3">
      <c r="A334">
        <v>202605</v>
      </c>
      <c r="B334">
        <v>607</v>
      </c>
      <c r="C334" t="s">
        <v>3263</v>
      </c>
      <c r="D334" t="s">
        <v>3305</v>
      </c>
      <c r="E334">
        <v>0</v>
      </c>
      <c r="F334">
        <v>1181</v>
      </c>
      <c r="G334">
        <v>0</v>
      </c>
      <c r="H334">
        <v>0</v>
      </c>
      <c r="I334">
        <v>0</v>
      </c>
      <c r="J334">
        <v>0</v>
      </c>
      <c r="K334" t="s">
        <v>2500</v>
      </c>
      <c r="L334" t="s">
        <v>1680</v>
      </c>
      <c r="M334" t="s">
        <v>2099</v>
      </c>
      <c r="N334" t="s">
        <v>3243</v>
      </c>
      <c r="O334" t="s">
        <v>380</v>
      </c>
      <c r="P334" t="s">
        <v>3244</v>
      </c>
      <c r="Q334" t="s">
        <v>28</v>
      </c>
    </row>
    <row r="335" spans="1:17" x14ac:dyDescent="0.3">
      <c r="A335">
        <v>202605</v>
      </c>
      <c r="B335">
        <v>602</v>
      </c>
      <c r="C335" t="s">
        <v>3264</v>
      </c>
      <c r="D335" t="s">
        <v>2114</v>
      </c>
      <c r="E335">
        <v>0</v>
      </c>
      <c r="F335">
        <v>1806</v>
      </c>
      <c r="G335">
        <v>0</v>
      </c>
      <c r="H335">
        <v>0</v>
      </c>
      <c r="I335">
        <v>0</v>
      </c>
      <c r="J335">
        <v>0</v>
      </c>
      <c r="K335" t="s">
        <v>1679</v>
      </c>
      <c r="L335" t="s">
        <v>1680</v>
      </c>
      <c r="M335" t="s">
        <v>2115</v>
      </c>
      <c r="N335" t="s">
        <v>2116</v>
      </c>
      <c r="O335" t="s">
        <v>110</v>
      </c>
      <c r="P335" t="s">
        <v>2117</v>
      </c>
      <c r="Q335" t="s">
        <v>35</v>
      </c>
    </row>
    <row r="336" spans="1:17" x14ac:dyDescent="0.3">
      <c r="A336">
        <v>202605</v>
      </c>
      <c r="B336">
        <v>603</v>
      </c>
      <c r="C336" t="s">
        <v>3306</v>
      </c>
      <c r="D336" t="s">
        <v>3807</v>
      </c>
      <c r="E336">
        <v>0</v>
      </c>
      <c r="F336">
        <v>2381</v>
      </c>
      <c r="G336">
        <v>0</v>
      </c>
      <c r="H336">
        <v>0</v>
      </c>
      <c r="I336">
        <v>0</v>
      </c>
      <c r="J336">
        <v>0</v>
      </c>
      <c r="K336" t="s">
        <v>3808</v>
      </c>
      <c r="L336" t="s">
        <v>3809</v>
      </c>
      <c r="M336" t="s">
        <v>166</v>
      </c>
      <c r="N336" t="s">
        <v>981</v>
      </c>
      <c r="O336" t="s">
        <v>982</v>
      </c>
      <c r="P336" t="s">
        <v>983</v>
      </c>
      <c r="Q336" t="s">
        <v>55</v>
      </c>
    </row>
    <row r="337" spans="1:17" x14ac:dyDescent="0.3">
      <c r="A337">
        <v>202605</v>
      </c>
      <c r="B337">
        <v>603</v>
      </c>
      <c r="C337" t="s">
        <v>3306</v>
      </c>
      <c r="D337" t="s">
        <v>2137</v>
      </c>
      <c r="E337">
        <v>0</v>
      </c>
      <c r="F337">
        <v>1540</v>
      </c>
      <c r="G337">
        <v>0</v>
      </c>
      <c r="H337">
        <v>0</v>
      </c>
      <c r="I337">
        <v>0</v>
      </c>
      <c r="J337" t="s">
        <v>3277</v>
      </c>
      <c r="K337" t="s">
        <v>2138</v>
      </c>
      <c r="M337" t="s">
        <v>2139</v>
      </c>
      <c r="N337" t="s">
        <v>2140</v>
      </c>
      <c r="O337" t="s">
        <v>2141</v>
      </c>
      <c r="P337" t="s">
        <v>2142</v>
      </c>
      <c r="Q337" t="s">
        <v>55</v>
      </c>
    </row>
    <row r="338" spans="1:17" x14ac:dyDescent="0.3">
      <c r="A338">
        <v>202605</v>
      </c>
      <c r="B338">
        <v>603</v>
      </c>
      <c r="C338" t="s">
        <v>3306</v>
      </c>
      <c r="D338" t="s">
        <v>2143</v>
      </c>
      <c r="E338">
        <v>0</v>
      </c>
      <c r="F338">
        <v>2047</v>
      </c>
      <c r="G338">
        <v>0</v>
      </c>
      <c r="H338">
        <v>0</v>
      </c>
      <c r="I338">
        <v>0</v>
      </c>
      <c r="J338" t="s">
        <v>3277</v>
      </c>
      <c r="K338" t="s">
        <v>2144</v>
      </c>
      <c r="M338" t="s">
        <v>2145</v>
      </c>
      <c r="N338" t="s">
        <v>39</v>
      </c>
      <c r="O338" t="s">
        <v>2146</v>
      </c>
      <c r="P338" t="s">
        <v>2147</v>
      </c>
      <c r="Q338" t="s">
        <v>55</v>
      </c>
    </row>
    <row r="339" spans="1:17" x14ac:dyDescent="0.3">
      <c r="A339">
        <v>202605</v>
      </c>
      <c r="B339">
        <v>603</v>
      </c>
      <c r="C339" t="s">
        <v>3306</v>
      </c>
      <c r="D339" t="s">
        <v>3361</v>
      </c>
      <c r="E339">
        <v>0</v>
      </c>
      <c r="F339">
        <v>328</v>
      </c>
      <c r="G339">
        <v>0</v>
      </c>
      <c r="H339">
        <v>0</v>
      </c>
      <c r="I339">
        <v>0</v>
      </c>
      <c r="J339">
        <v>0</v>
      </c>
      <c r="K339" t="s">
        <v>276</v>
      </c>
      <c r="L339" t="s">
        <v>613</v>
      </c>
      <c r="M339" t="s">
        <v>2298</v>
      </c>
      <c r="N339" t="s">
        <v>2299</v>
      </c>
      <c r="O339" t="s">
        <v>2300</v>
      </c>
      <c r="P339" t="s">
        <v>2301</v>
      </c>
      <c r="Q339" t="s">
        <v>55</v>
      </c>
    </row>
    <row r="340" spans="1:17" x14ac:dyDescent="0.3">
      <c r="A340">
        <v>202605</v>
      </c>
      <c r="B340">
        <v>603</v>
      </c>
      <c r="C340" t="s">
        <v>3306</v>
      </c>
      <c r="D340" t="s">
        <v>3245</v>
      </c>
      <c r="E340">
        <v>0</v>
      </c>
      <c r="F340">
        <v>4659</v>
      </c>
      <c r="G340">
        <v>2945</v>
      </c>
      <c r="H340">
        <v>3178</v>
      </c>
      <c r="I340">
        <v>0</v>
      </c>
      <c r="J340">
        <v>68</v>
      </c>
      <c r="K340" t="s">
        <v>3246</v>
      </c>
      <c r="L340" t="s">
        <v>2264</v>
      </c>
      <c r="M340" t="s">
        <v>2265</v>
      </c>
      <c r="N340" t="s">
        <v>2266</v>
      </c>
      <c r="O340" t="s">
        <v>55</v>
      </c>
      <c r="P340" t="s">
        <v>2267</v>
      </c>
    </row>
    <row r="341" spans="1:17" x14ac:dyDescent="0.3">
      <c r="A341">
        <v>202605</v>
      </c>
      <c r="B341">
        <v>603</v>
      </c>
      <c r="C341" t="s">
        <v>3306</v>
      </c>
      <c r="D341" t="s">
        <v>2157</v>
      </c>
      <c r="E341">
        <v>0</v>
      </c>
      <c r="F341">
        <v>4849</v>
      </c>
      <c r="G341">
        <v>0</v>
      </c>
      <c r="H341">
        <v>0</v>
      </c>
      <c r="I341">
        <v>0</v>
      </c>
      <c r="J341" t="s">
        <v>3277</v>
      </c>
      <c r="K341" t="s">
        <v>2158</v>
      </c>
      <c r="L341" t="s">
        <v>2159</v>
      </c>
      <c r="M341" t="s">
        <v>2160</v>
      </c>
      <c r="N341" t="s">
        <v>648</v>
      </c>
      <c r="P341" t="s">
        <v>2161</v>
      </c>
      <c r="Q341" t="s">
        <v>55</v>
      </c>
    </row>
    <row r="342" spans="1:17" x14ac:dyDescent="0.3">
      <c r="A342">
        <v>202605</v>
      </c>
      <c r="B342">
        <v>603</v>
      </c>
      <c r="C342" t="s">
        <v>3306</v>
      </c>
      <c r="D342" t="s">
        <v>2162</v>
      </c>
      <c r="E342">
        <v>0</v>
      </c>
      <c r="F342">
        <v>5310</v>
      </c>
      <c r="G342">
        <v>0</v>
      </c>
      <c r="H342">
        <v>0</v>
      </c>
      <c r="I342">
        <v>0</v>
      </c>
      <c r="J342">
        <v>0</v>
      </c>
      <c r="K342" t="s">
        <v>2163</v>
      </c>
      <c r="M342" t="s">
        <v>2164</v>
      </c>
      <c r="N342" t="s">
        <v>2165</v>
      </c>
      <c r="P342" t="s">
        <v>2166</v>
      </c>
      <c r="Q342" t="s">
        <v>55</v>
      </c>
    </row>
    <row r="343" spans="1:17" x14ac:dyDescent="0.3">
      <c r="A343">
        <v>202605</v>
      </c>
      <c r="B343">
        <v>606</v>
      </c>
      <c r="C343" t="s">
        <v>3307</v>
      </c>
      <c r="D343" t="s">
        <v>2173</v>
      </c>
      <c r="E343">
        <v>0</v>
      </c>
      <c r="F343">
        <v>1989</v>
      </c>
      <c r="G343">
        <v>0</v>
      </c>
      <c r="H343">
        <v>0</v>
      </c>
      <c r="I343">
        <v>0</v>
      </c>
      <c r="J343">
        <v>0</v>
      </c>
      <c r="K343" t="s">
        <v>2174</v>
      </c>
      <c r="M343" t="s">
        <v>2175</v>
      </c>
      <c r="N343" t="s">
        <v>2176</v>
      </c>
      <c r="O343" t="s">
        <v>2177</v>
      </c>
      <c r="P343" t="s">
        <v>2178</v>
      </c>
      <c r="Q343" t="s">
        <v>21</v>
      </c>
    </row>
    <row r="344" spans="1:17" x14ac:dyDescent="0.3">
      <c r="A344">
        <v>202605</v>
      </c>
      <c r="B344">
        <v>603</v>
      </c>
      <c r="C344" t="s">
        <v>3306</v>
      </c>
      <c r="D344" t="s">
        <v>2185</v>
      </c>
      <c r="E344">
        <v>0</v>
      </c>
      <c r="F344">
        <v>9522</v>
      </c>
      <c r="G344">
        <v>7999</v>
      </c>
      <c r="H344">
        <v>7009</v>
      </c>
      <c r="I344">
        <v>0</v>
      </c>
      <c r="J344">
        <v>73</v>
      </c>
      <c r="K344" t="s">
        <v>2186</v>
      </c>
      <c r="M344" t="s">
        <v>2187</v>
      </c>
      <c r="N344" t="s">
        <v>2188</v>
      </c>
      <c r="O344" t="s">
        <v>1088</v>
      </c>
      <c r="P344" t="s">
        <v>2189</v>
      </c>
      <c r="Q344" t="s">
        <v>55</v>
      </c>
    </row>
    <row r="345" spans="1:17" x14ac:dyDescent="0.3">
      <c r="A345">
        <v>202605</v>
      </c>
      <c r="B345">
        <v>606</v>
      </c>
      <c r="C345" t="s">
        <v>3307</v>
      </c>
      <c r="D345" t="s">
        <v>2190</v>
      </c>
      <c r="E345">
        <v>0</v>
      </c>
      <c r="F345">
        <v>1797</v>
      </c>
      <c r="G345">
        <v>0</v>
      </c>
      <c r="H345">
        <v>0</v>
      </c>
      <c r="I345">
        <v>0</v>
      </c>
      <c r="J345">
        <v>0</v>
      </c>
      <c r="K345" t="s">
        <v>2191</v>
      </c>
      <c r="M345" t="s">
        <v>2192</v>
      </c>
      <c r="N345" t="s">
        <v>2193</v>
      </c>
      <c r="O345" t="s">
        <v>2177</v>
      </c>
      <c r="P345" t="s">
        <v>2194</v>
      </c>
      <c r="Q345" t="s">
        <v>21</v>
      </c>
    </row>
    <row r="346" spans="1:17" x14ac:dyDescent="0.3">
      <c r="A346">
        <v>202605</v>
      </c>
      <c r="B346">
        <v>606</v>
      </c>
      <c r="C346" t="s">
        <v>3307</v>
      </c>
      <c r="D346" t="s">
        <v>3627</v>
      </c>
      <c r="E346">
        <v>0</v>
      </c>
      <c r="F346">
        <v>1584</v>
      </c>
      <c r="G346">
        <v>0</v>
      </c>
      <c r="H346">
        <v>0</v>
      </c>
      <c r="I346">
        <v>0</v>
      </c>
      <c r="J346">
        <v>0</v>
      </c>
      <c r="K346" t="s">
        <v>2191</v>
      </c>
      <c r="L346" t="s">
        <v>3628</v>
      </c>
      <c r="M346" t="s">
        <v>166</v>
      </c>
      <c r="N346" t="s">
        <v>2314</v>
      </c>
      <c r="O346" t="s">
        <v>2176</v>
      </c>
      <c r="P346" t="s">
        <v>2315</v>
      </c>
      <c r="Q346" t="s">
        <v>21</v>
      </c>
    </row>
    <row r="347" spans="1:17" x14ac:dyDescent="0.3">
      <c r="A347">
        <v>202605</v>
      </c>
      <c r="B347">
        <v>603</v>
      </c>
      <c r="C347" t="s">
        <v>3306</v>
      </c>
      <c r="D347" t="s">
        <v>1059</v>
      </c>
      <c r="E347">
        <v>0</v>
      </c>
      <c r="F347">
        <v>2624</v>
      </c>
      <c r="G347">
        <v>1925</v>
      </c>
      <c r="H347">
        <v>2611</v>
      </c>
      <c r="I347">
        <v>0</v>
      </c>
      <c r="J347">
        <v>99</v>
      </c>
      <c r="K347" t="s">
        <v>1060</v>
      </c>
      <c r="L347" t="s">
        <v>1061</v>
      </c>
      <c r="M347" t="s">
        <v>166</v>
      </c>
      <c r="N347" t="s">
        <v>1062</v>
      </c>
      <c r="O347" t="s">
        <v>1063</v>
      </c>
      <c r="P347" t="s">
        <v>1064</v>
      </c>
      <c r="Q347" t="s">
        <v>55</v>
      </c>
    </row>
    <row r="348" spans="1:17" x14ac:dyDescent="0.3">
      <c r="A348">
        <v>202605</v>
      </c>
      <c r="B348">
        <v>603</v>
      </c>
      <c r="C348" t="s">
        <v>3306</v>
      </c>
      <c r="D348" t="s">
        <v>2195</v>
      </c>
      <c r="E348">
        <v>0</v>
      </c>
      <c r="F348">
        <v>2757</v>
      </c>
      <c r="G348">
        <v>0</v>
      </c>
      <c r="H348">
        <v>0</v>
      </c>
      <c r="I348">
        <v>0</v>
      </c>
      <c r="J348">
        <v>0</v>
      </c>
      <c r="K348" t="s">
        <v>2196</v>
      </c>
      <c r="L348" t="s">
        <v>2197</v>
      </c>
      <c r="M348" t="s">
        <v>2197</v>
      </c>
      <c r="N348" t="s">
        <v>2198</v>
      </c>
      <c r="O348" t="s">
        <v>2199</v>
      </c>
      <c r="P348" t="s">
        <v>2200</v>
      </c>
      <c r="Q348" t="s">
        <v>227</v>
      </c>
    </row>
    <row r="349" spans="1:17" x14ac:dyDescent="0.3">
      <c r="A349">
        <v>202605</v>
      </c>
      <c r="B349">
        <v>603</v>
      </c>
      <c r="C349" t="s">
        <v>3306</v>
      </c>
      <c r="D349" t="s">
        <v>3810</v>
      </c>
      <c r="E349">
        <v>0</v>
      </c>
      <c r="F349">
        <v>2991</v>
      </c>
      <c r="G349">
        <v>0</v>
      </c>
      <c r="H349">
        <v>0</v>
      </c>
      <c r="I349">
        <v>0</v>
      </c>
      <c r="J349">
        <v>0</v>
      </c>
      <c r="K349" t="s">
        <v>3815</v>
      </c>
      <c r="L349" t="s">
        <v>3816</v>
      </c>
      <c r="M349" t="s">
        <v>3353</v>
      </c>
      <c r="N349" t="s">
        <v>3354</v>
      </c>
      <c r="O349" t="s">
        <v>1146</v>
      </c>
      <c r="P349" t="s">
        <v>1147</v>
      </c>
      <c r="Q349" t="s">
        <v>55</v>
      </c>
    </row>
    <row r="350" spans="1:17" x14ac:dyDescent="0.3">
      <c r="A350">
        <v>202605</v>
      </c>
      <c r="B350">
        <v>603</v>
      </c>
      <c r="C350" t="s">
        <v>3306</v>
      </c>
      <c r="D350" t="s">
        <v>2201</v>
      </c>
      <c r="E350">
        <v>0</v>
      </c>
      <c r="F350">
        <v>3203</v>
      </c>
      <c r="G350">
        <v>0</v>
      </c>
      <c r="H350">
        <v>0</v>
      </c>
      <c r="I350">
        <v>0</v>
      </c>
      <c r="J350">
        <v>0</v>
      </c>
      <c r="K350" t="s">
        <v>3397</v>
      </c>
      <c r="L350" t="s">
        <v>3397</v>
      </c>
      <c r="M350" t="s">
        <v>166</v>
      </c>
      <c r="N350" t="s">
        <v>2203</v>
      </c>
      <c r="O350" t="s">
        <v>2204</v>
      </c>
      <c r="P350" t="s">
        <v>2205</v>
      </c>
      <c r="Q350" t="s">
        <v>55</v>
      </c>
    </row>
    <row r="351" spans="1:17" x14ac:dyDescent="0.3">
      <c r="A351">
        <v>202605</v>
      </c>
      <c r="B351">
        <v>606</v>
      </c>
      <c r="C351" t="s">
        <v>3307</v>
      </c>
      <c r="D351" t="s">
        <v>941</v>
      </c>
      <c r="E351">
        <v>0</v>
      </c>
      <c r="F351">
        <v>2122</v>
      </c>
      <c r="G351">
        <v>0</v>
      </c>
      <c r="H351">
        <v>0</v>
      </c>
      <c r="I351">
        <v>0</v>
      </c>
      <c r="J351">
        <v>0</v>
      </c>
      <c r="K351" t="s">
        <v>942</v>
      </c>
      <c r="L351" t="s">
        <v>943</v>
      </c>
      <c r="M351" t="s">
        <v>944</v>
      </c>
      <c r="N351" t="s">
        <v>39</v>
      </c>
      <c r="O351" t="s">
        <v>945</v>
      </c>
      <c r="P351" t="s">
        <v>946</v>
      </c>
      <c r="Q351" t="s">
        <v>21</v>
      </c>
    </row>
    <row r="352" spans="1:17" x14ac:dyDescent="0.3">
      <c r="A352">
        <v>202605</v>
      </c>
      <c r="B352">
        <v>603</v>
      </c>
      <c r="C352" t="s">
        <v>3306</v>
      </c>
      <c r="D352" t="s">
        <v>2206</v>
      </c>
      <c r="E352">
        <v>0</v>
      </c>
      <c r="F352">
        <v>2742</v>
      </c>
      <c r="G352">
        <v>0</v>
      </c>
      <c r="H352">
        <v>0</v>
      </c>
      <c r="I352">
        <v>0</v>
      </c>
      <c r="J352">
        <v>0</v>
      </c>
      <c r="K352" t="s">
        <v>2207</v>
      </c>
      <c r="L352" t="s">
        <v>2208</v>
      </c>
      <c r="M352" t="s">
        <v>2209</v>
      </c>
      <c r="N352" t="s">
        <v>2210</v>
      </c>
      <c r="O352" t="s">
        <v>648</v>
      </c>
      <c r="P352" t="s">
        <v>2211</v>
      </c>
      <c r="Q352" t="s">
        <v>55</v>
      </c>
    </row>
    <row r="353" spans="1:17" x14ac:dyDescent="0.3">
      <c r="A353">
        <v>202605</v>
      </c>
      <c r="B353">
        <v>603</v>
      </c>
      <c r="C353" t="s">
        <v>3306</v>
      </c>
      <c r="D353" t="s">
        <v>3508</v>
      </c>
      <c r="E353">
        <v>0</v>
      </c>
      <c r="F353">
        <v>5362</v>
      </c>
      <c r="G353">
        <v>0</v>
      </c>
      <c r="H353">
        <v>0</v>
      </c>
      <c r="I353">
        <v>0</v>
      </c>
      <c r="J353">
        <v>0</v>
      </c>
      <c r="K353" t="s">
        <v>3509</v>
      </c>
      <c r="L353" t="s">
        <v>3510</v>
      </c>
      <c r="M353" t="s">
        <v>896</v>
      </c>
      <c r="N353" t="s">
        <v>897</v>
      </c>
      <c r="O353" t="s">
        <v>227</v>
      </c>
      <c r="P353" t="s">
        <v>898</v>
      </c>
      <c r="Q353" t="s">
        <v>55</v>
      </c>
    </row>
    <row r="354" spans="1:17" x14ac:dyDescent="0.3">
      <c r="A354">
        <v>202605</v>
      </c>
      <c r="B354">
        <v>603</v>
      </c>
      <c r="C354" t="s">
        <v>3306</v>
      </c>
      <c r="D354" t="s">
        <v>2212</v>
      </c>
      <c r="E354">
        <v>0</v>
      </c>
      <c r="F354">
        <v>2834</v>
      </c>
      <c r="G354">
        <v>320</v>
      </c>
      <c r="H354">
        <v>91</v>
      </c>
      <c r="I354">
        <v>0</v>
      </c>
      <c r="J354">
        <v>3</v>
      </c>
      <c r="K354" t="s">
        <v>2213</v>
      </c>
      <c r="L354" t="s">
        <v>2214</v>
      </c>
      <c r="M354" t="s">
        <v>2215</v>
      </c>
      <c r="N354" t="s">
        <v>2216</v>
      </c>
      <c r="P354" t="s">
        <v>2217</v>
      </c>
      <c r="Q354" t="s">
        <v>55</v>
      </c>
    </row>
    <row r="355" spans="1:17" x14ac:dyDescent="0.3">
      <c r="A355">
        <v>202605</v>
      </c>
      <c r="B355">
        <v>603</v>
      </c>
      <c r="C355" t="s">
        <v>3306</v>
      </c>
      <c r="D355" t="s">
        <v>2218</v>
      </c>
      <c r="E355">
        <v>0</v>
      </c>
      <c r="F355">
        <v>6089</v>
      </c>
      <c r="G355">
        <v>0</v>
      </c>
      <c r="H355">
        <v>0</v>
      </c>
      <c r="I355">
        <v>0</v>
      </c>
      <c r="J355">
        <v>0</v>
      </c>
      <c r="K355" t="s">
        <v>2219</v>
      </c>
      <c r="L355" t="s">
        <v>2220</v>
      </c>
      <c r="M355" t="s">
        <v>166</v>
      </c>
      <c r="N355" t="s">
        <v>985</v>
      </c>
      <c r="O355" t="s">
        <v>2221</v>
      </c>
      <c r="P355" t="s">
        <v>2222</v>
      </c>
      <c r="Q355" t="s">
        <v>55</v>
      </c>
    </row>
    <row r="356" spans="1:17" x14ac:dyDescent="0.3">
      <c r="A356">
        <v>202605</v>
      </c>
      <c r="B356">
        <v>603</v>
      </c>
      <c r="C356" t="s">
        <v>3306</v>
      </c>
      <c r="D356" t="s">
        <v>3308</v>
      </c>
      <c r="E356">
        <v>0</v>
      </c>
      <c r="F356">
        <v>4008</v>
      </c>
      <c r="G356">
        <v>0</v>
      </c>
      <c r="H356">
        <v>0</v>
      </c>
      <c r="I356">
        <v>0</v>
      </c>
      <c r="J356">
        <v>0</v>
      </c>
      <c r="K356" t="s">
        <v>2219</v>
      </c>
      <c r="L356" t="s">
        <v>3309</v>
      </c>
      <c r="M356" t="s">
        <v>2229</v>
      </c>
      <c r="N356" t="s">
        <v>2230</v>
      </c>
      <c r="P356" t="s">
        <v>2231</v>
      </c>
      <c r="Q356" t="s">
        <v>55</v>
      </c>
    </row>
    <row r="357" spans="1:17" x14ac:dyDescent="0.3">
      <c r="A357">
        <v>202605</v>
      </c>
      <c r="B357">
        <v>603</v>
      </c>
      <c r="C357" t="s">
        <v>3306</v>
      </c>
      <c r="D357" t="s">
        <v>3310</v>
      </c>
      <c r="E357">
        <v>0</v>
      </c>
      <c r="F357">
        <v>2481</v>
      </c>
      <c r="G357">
        <v>0</v>
      </c>
      <c r="H357">
        <v>0</v>
      </c>
      <c r="I357">
        <v>0</v>
      </c>
      <c r="J357">
        <v>0</v>
      </c>
      <c r="K357" t="s">
        <v>2219</v>
      </c>
      <c r="L357" t="s">
        <v>3309</v>
      </c>
      <c r="M357" t="s">
        <v>2155</v>
      </c>
      <c r="N357" t="s">
        <v>1122</v>
      </c>
      <c r="P357" t="s">
        <v>2156</v>
      </c>
      <c r="Q357" t="s">
        <v>55</v>
      </c>
    </row>
    <row r="358" spans="1:17" x14ac:dyDescent="0.3">
      <c r="A358">
        <v>202605</v>
      </c>
      <c r="B358">
        <v>603</v>
      </c>
      <c r="C358" t="s">
        <v>3306</v>
      </c>
      <c r="D358" t="s">
        <v>1007</v>
      </c>
      <c r="E358">
        <v>0</v>
      </c>
      <c r="F358">
        <v>8679</v>
      </c>
      <c r="G358">
        <v>0</v>
      </c>
      <c r="H358">
        <v>0</v>
      </c>
      <c r="I358">
        <v>0</v>
      </c>
      <c r="J358">
        <v>0</v>
      </c>
      <c r="K358" t="s">
        <v>1008</v>
      </c>
      <c r="L358" t="s">
        <v>1009</v>
      </c>
      <c r="M358" t="s">
        <v>1010</v>
      </c>
      <c r="N358" t="s">
        <v>1011</v>
      </c>
      <c r="O358" t="s">
        <v>1012</v>
      </c>
      <c r="P358" t="s">
        <v>1013</v>
      </c>
      <c r="Q358" t="s">
        <v>55</v>
      </c>
    </row>
    <row r="359" spans="1:17" x14ac:dyDescent="0.3">
      <c r="A359">
        <v>202605</v>
      </c>
      <c r="B359">
        <v>603</v>
      </c>
      <c r="C359" t="s">
        <v>3306</v>
      </c>
      <c r="D359" t="s">
        <v>3667</v>
      </c>
      <c r="E359">
        <v>0</v>
      </c>
      <c r="F359">
        <v>4424</v>
      </c>
      <c r="G359">
        <v>0</v>
      </c>
      <c r="H359">
        <v>0</v>
      </c>
      <c r="I359">
        <v>0</v>
      </c>
      <c r="J359">
        <v>0</v>
      </c>
      <c r="K359" t="s">
        <v>3668</v>
      </c>
      <c r="L359" t="s">
        <v>3312</v>
      </c>
      <c r="M359" t="s">
        <v>2224</v>
      </c>
      <c r="N359" t="s">
        <v>2225</v>
      </c>
      <c r="P359" t="s">
        <v>2226</v>
      </c>
      <c r="Q359" t="s">
        <v>55</v>
      </c>
    </row>
    <row r="360" spans="1:17" x14ac:dyDescent="0.3">
      <c r="A360">
        <v>202605</v>
      </c>
      <c r="B360">
        <v>603</v>
      </c>
      <c r="C360" t="s">
        <v>3306</v>
      </c>
      <c r="D360" t="s">
        <v>3566</v>
      </c>
      <c r="E360">
        <v>0</v>
      </c>
      <c r="F360">
        <v>907</v>
      </c>
      <c r="G360">
        <v>0</v>
      </c>
      <c r="H360">
        <v>0</v>
      </c>
      <c r="I360">
        <v>0</v>
      </c>
      <c r="J360">
        <v>0</v>
      </c>
      <c r="K360" t="s">
        <v>3567</v>
      </c>
      <c r="L360" t="s">
        <v>3568</v>
      </c>
      <c r="M360" t="s">
        <v>808</v>
      </c>
      <c r="N360" t="s">
        <v>809</v>
      </c>
      <c r="O360" t="s">
        <v>227</v>
      </c>
      <c r="P360" t="s">
        <v>810</v>
      </c>
      <c r="Q360" t="s">
        <v>55</v>
      </c>
    </row>
    <row r="361" spans="1:17" x14ac:dyDescent="0.3">
      <c r="A361">
        <v>202605</v>
      </c>
      <c r="B361">
        <v>606</v>
      </c>
      <c r="C361" t="s">
        <v>3307</v>
      </c>
      <c r="D361" t="s">
        <v>3342</v>
      </c>
      <c r="E361">
        <v>0</v>
      </c>
      <c r="F361">
        <v>3618</v>
      </c>
      <c r="G361">
        <v>0</v>
      </c>
      <c r="H361">
        <v>0</v>
      </c>
      <c r="I361">
        <v>0</v>
      </c>
      <c r="J361" t="s">
        <v>3277</v>
      </c>
      <c r="K361" t="s">
        <v>3343</v>
      </c>
      <c r="L361" t="s">
        <v>539</v>
      </c>
      <c r="M361" t="s">
        <v>540</v>
      </c>
      <c r="N361" t="s">
        <v>541</v>
      </c>
      <c r="P361" t="s">
        <v>542</v>
      </c>
      <c r="Q361" t="s">
        <v>21</v>
      </c>
    </row>
    <row r="362" spans="1:17" x14ac:dyDescent="0.3">
      <c r="A362">
        <v>202605</v>
      </c>
      <c r="B362">
        <v>606</v>
      </c>
      <c r="C362" t="s">
        <v>3307</v>
      </c>
      <c r="D362" t="s">
        <v>3415</v>
      </c>
      <c r="E362">
        <v>0</v>
      </c>
      <c r="F362">
        <v>122</v>
      </c>
      <c r="G362">
        <v>0</v>
      </c>
      <c r="H362">
        <v>0</v>
      </c>
      <c r="I362">
        <v>0</v>
      </c>
      <c r="J362" t="s">
        <v>3277</v>
      </c>
      <c r="K362" t="s">
        <v>3343</v>
      </c>
      <c r="M362" t="s">
        <v>3456</v>
      </c>
      <c r="N362" t="s">
        <v>2182</v>
      </c>
      <c r="O362" t="s">
        <v>2183</v>
      </c>
      <c r="P362" t="s">
        <v>2184</v>
      </c>
      <c r="Q362" t="s">
        <v>21</v>
      </c>
    </row>
    <row r="363" spans="1:17" x14ac:dyDescent="0.3">
      <c r="A363">
        <v>202605</v>
      </c>
      <c r="B363">
        <v>606</v>
      </c>
      <c r="C363" t="s">
        <v>3307</v>
      </c>
      <c r="D363" t="s">
        <v>3713</v>
      </c>
      <c r="E363">
        <v>0</v>
      </c>
      <c r="F363">
        <v>2676</v>
      </c>
      <c r="G363">
        <v>0</v>
      </c>
      <c r="H363">
        <v>0</v>
      </c>
      <c r="I363">
        <v>0</v>
      </c>
      <c r="J363">
        <v>0</v>
      </c>
      <c r="K363" t="s">
        <v>3343</v>
      </c>
      <c r="L363" t="s">
        <v>3416</v>
      </c>
      <c r="M363" t="s">
        <v>364</v>
      </c>
      <c r="N363" t="s">
        <v>365</v>
      </c>
      <c r="P363" t="s">
        <v>366</v>
      </c>
      <c r="Q363" t="s">
        <v>21</v>
      </c>
    </row>
    <row r="364" spans="1:17" x14ac:dyDescent="0.3">
      <c r="A364">
        <v>202605</v>
      </c>
      <c r="B364">
        <v>603</v>
      </c>
      <c r="C364" t="s">
        <v>3306</v>
      </c>
      <c r="D364" t="s">
        <v>2232</v>
      </c>
      <c r="E364">
        <v>0</v>
      </c>
      <c r="F364">
        <v>693</v>
      </c>
      <c r="G364">
        <v>0</v>
      </c>
      <c r="H364">
        <v>0</v>
      </c>
      <c r="I364">
        <v>0</v>
      </c>
      <c r="J364">
        <v>0</v>
      </c>
      <c r="K364" t="s">
        <v>2233</v>
      </c>
      <c r="L364" t="s">
        <v>2234</v>
      </c>
      <c r="M364" t="s">
        <v>2235</v>
      </c>
      <c r="N364" t="s">
        <v>2236</v>
      </c>
      <c r="P364" t="s">
        <v>2237</v>
      </c>
      <c r="Q364" t="s">
        <v>55</v>
      </c>
    </row>
    <row r="365" spans="1:17" x14ac:dyDescent="0.3">
      <c r="A365">
        <v>202605</v>
      </c>
      <c r="B365">
        <v>606</v>
      </c>
      <c r="C365" t="s">
        <v>3307</v>
      </c>
      <c r="D365" t="s">
        <v>2244</v>
      </c>
      <c r="E365">
        <v>0</v>
      </c>
      <c r="F365">
        <v>2230</v>
      </c>
      <c r="G365">
        <v>2156</v>
      </c>
      <c r="H365">
        <v>2145</v>
      </c>
      <c r="I365">
        <v>13</v>
      </c>
      <c r="J365">
        <v>96</v>
      </c>
      <c r="K365" t="s">
        <v>2245</v>
      </c>
      <c r="L365" t="s">
        <v>2246</v>
      </c>
      <c r="M365" t="s">
        <v>2247</v>
      </c>
      <c r="N365" t="s">
        <v>2248</v>
      </c>
      <c r="O365" t="s">
        <v>21</v>
      </c>
      <c r="P365" t="s">
        <v>2250</v>
      </c>
    </row>
    <row r="366" spans="1:17" x14ac:dyDescent="0.3">
      <c r="A366">
        <v>202605</v>
      </c>
      <c r="B366">
        <v>603</v>
      </c>
      <c r="C366" t="s">
        <v>3306</v>
      </c>
      <c r="D366" t="s">
        <v>2257</v>
      </c>
      <c r="E366">
        <v>0</v>
      </c>
      <c r="F366">
        <v>1795</v>
      </c>
      <c r="G366">
        <v>0</v>
      </c>
      <c r="H366">
        <v>0</v>
      </c>
      <c r="I366">
        <v>0</v>
      </c>
      <c r="J366">
        <v>0</v>
      </c>
      <c r="K366" t="s">
        <v>2258</v>
      </c>
      <c r="L366" t="s">
        <v>2259</v>
      </c>
      <c r="M366" t="s">
        <v>2260</v>
      </c>
      <c r="N366" t="s">
        <v>2261</v>
      </c>
      <c r="O366" t="s">
        <v>610</v>
      </c>
      <c r="P366" t="s">
        <v>2262</v>
      </c>
      <c r="Q366" t="s">
        <v>227</v>
      </c>
    </row>
    <row r="367" spans="1:17" x14ac:dyDescent="0.3">
      <c r="A367">
        <v>202605</v>
      </c>
      <c r="B367">
        <v>603</v>
      </c>
      <c r="C367" t="s">
        <v>3306</v>
      </c>
      <c r="D367" t="s">
        <v>724</v>
      </c>
      <c r="E367">
        <v>0</v>
      </c>
      <c r="F367">
        <v>4242</v>
      </c>
      <c r="G367">
        <v>0</v>
      </c>
      <c r="H367">
        <v>0</v>
      </c>
      <c r="I367">
        <v>0</v>
      </c>
      <c r="J367">
        <v>0</v>
      </c>
      <c r="K367" t="s">
        <v>725</v>
      </c>
      <c r="M367" t="s">
        <v>726</v>
      </c>
      <c r="N367" t="s">
        <v>116</v>
      </c>
      <c r="P367" t="s">
        <v>727</v>
      </c>
      <c r="Q367" t="s">
        <v>55</v>
      </c>
    </row>
    <row r="368" spans="1:17" x14ac:dyDescent="0.3">
      <c r="A368">
        <v>202605</v>
      </c>
      <c r="B368">
        <v>603</v>
      </c>
      <c r="C368" t="s">
        <v>3306</v>
      </c>
      <c r="D368" t="s">
        <v>3579</v>
      </c>
      <c r="E368">
        <v>0</v>
      </c>
      <c r="F368">
        <v>1154</v>
      </c>
      <c r="G368">
        <v>0</v>
      </c>
      <c r="H368">
        <v>0</v>
      </c>
      <c r="I368">
        <v>0</v>
      </c>
      <c r="J368">
        <v>0</v>
      </c>
      <c r="K368" t="s">
        <v>3578</v>
      </c>
      <c r="L368" t="s">
        <v>3580</v>
      </c>
      <c r="M368" t="s">
        <v>193</v>
      </c>
      <c r="N368" t="s">
        <v>194</v>
      </c>
      <c r="O368" t="s">
        <v>195</v>
      </c>
      <c r="P368" t="s">
        <v>196</v>
      </c>
      <c r="Q368" t="s">
        <v>55</v>
      </c>
    </row>
    <row r="369" spans="1:17" x14ac:dyDescent="0.3">
      <c r="A369">
        <v>202605</v>
      </c>
      <c r="B369">
        <v>603</v>
      </c>
      <c r="C369" t="s">
        <v>3306</v>
      </c>
      <c r="D369" t="s">
        <v>3581</v>
      </c>
      <c r="E369">
        <v>0</v>
      </c>
      <c r="F369">
        <v>945</v>
      </c>
      <c r="G369">
        <v>0</v>
      </c>
      <c r="H369">
        <v>0</v>
      </c>
      <c r="I369">
        <v>0</v>
      </c>
      <c r="J369">
        <v>0</v>
      </c>
      <c r="K369" t="s">
        <v>3578</v>
      </c>
      <c r="L369" t="s">
        <v>3582</v>
      </c>
      <c r="M369" t="s">
        <v>647</v>
      </c>
      <c r="N369" t="s">
        <v>648</v>
      </c>
      <c r="P369" t="s">
        <v>649</v>
      </c>
      <c r="Q369" t="s">
        <v>55</v>
      </c>
    </row>
    <row r="370" spans="1:17" x14ac:dyDescent="0.3">
      <c r="A370">
        <v>202605</v>
      </c>
      <c r="B370">
        <v>603</v>
      </c>
      <c r="C370" t="s">
        <v>3306</v>
      </c>
      <c r="D370" t="s">
        <v>2268</v>
      </c>
      <c r="E370">
        <v>0</v>
      </c>
      <c r="F370">
        <v>1765</v>
      </c>
      <c r="G370">
        <v>0</v>
      </c>
      <c r="H370">
        <v>0</v>
      </c>
      <c r="I370">
        <v>0</v>
      </c>
      <c r="J370">
        <v>0</v>
      </c>
      <c r="K370" t="s">
        <v>141</v>
      </c>
      <c r="L370" t="s">
        <v>2269</v>
      </c>
      <c r="M370" t="s">
        <v>2270</v>
      </c>
      <c r="N370" t="s">
        <v>2271</v>
      </c>
      <c r="O370" t="s">
        <v>1088</v>
      </c>
      <c r="P370" t="s">
        <v>2272</v>
      </c>
      <c r="Q370" t="s">
        <v>55</v>
      </c>
    </row>
    <row r="371" spans="1:17" x14ac:dyDescent="0.3">
      <c r="A371">
        <v>202605</v>
      </c>
      <c r="B371">
        <v>603</v>
      </c>
      <c r="C371" t="s">
        <v>3306</v>
      </c>
      <c r="D371" t="s">
        <v>325</v>
      </c>
      <c r="E371">
        <v>0</v>
      </c>
      <c r="F371">
        <v>515</v>
      </c>
      <c r="G371">
        <v>0</v>
      </c>
      <c r="H371">
        <v>0</v>
      </c>
      <c r="I371">
        <v>0</v>
      </c>
      <c r="J371">
        <v>0</v>
      </c>
      <c r="K371" t="s">
        <v>141</v>
      </c>
      <c r="L371" t="s">
        <v>326</v>
      </c>
      <c r="M371" t="s">
        <v>327</v>
      </c>
      <c r="N371" t="s">
        <v>328</v>
      </c>
      <c r="O371" t="s">
        <v>329</v>
      </c>
      <c r="P371" t="s">
        <v>330</v>
      </c>
      <c r="Q371" t="s">
        <v>55</v>
      </c>
    </row>
    <row r="372" spans="1:17" x14ac:dyDescent="0.3">
      <c r="A372">
        <v>202605</v>
      </c>
      <c r="B372">
        <v>603</v>
      </c>
      <c r="C372" t="s">
        <v>3306</v>
      </c>
      <c r="D372" t="s">
        <v>140</v>
      </c>
      <c r="E372">
        <v>0</v>
      </c>
      <c r="F372">
        <v>1378</v>
      </c>
      <c r="G372">
        <v>0</v>
      </c>
      <c r="H372">
        <v>0</v>
      </c>
      <c r="I372">
        <v>0</v>
      </c>
      <c r="J372">
        <v>0</v>
      </c>
      <c r="K372" t="s">
        <v>141</v>
      </c>
      <c r="L372" t="s">
        <v>142</v>
      </c>
      <c r="M372" t="s">
        <v>143</v>
      </c>
      <c r="N372" t="s">
        <v>144</v>
      </c>
      <c r="O372" t="s">
        <v>145</v>
      </c>
      <c r="P372" t="s">
        <v>3311</v>
      </c>
      <c r="Q372" t="s">
        <v>55</v>
      </c>
    </row>
    <row r="373" spans="1:17" x14ac:dyDescent="0.3">
      <c r="A373">
        <v>202605</v>
      </c>
      <c r="B373">
        <v>603</v>
      </c>
      <c r="C373" t="s">
        <v>3306</v>
      </c>
      <c r="D373" t="s">
        <v>419</v>
      </c>
      <c r="E373">
        <v>0</v>
      </c>
      <c r="F373">
        <v>535</v>
      </c>
      <c r="G373">
        <v>0</v>
      </c>
      <c r="H373">
        <v>0</v>
      </c>
      <c r="I373">
        <v>0</v>
      </c>
      <c r="J373" t="s">
        <v>3277</v>
      </c>
      <c r="K373" t="s">
        <v>141</v>
      </c>
      <c r="L373" t="s">
        <v>420</v>
      </c>
      <c r="M373" t="s">
        <v>421</v>
      </c>
      <c r="N373" t="s">
        <v>422</v>
      </c>
      <c r="O373" t="s">
        <v>227</v>
      </c>
      <c r="P373" t="s">
        <v>423</v>
      </c>
      <c r="Q373" t="s">
        <v>55</v>
      </c>
    </row>
    <row r="374" spans="1:17" x14ac:dyDescent="0.3">
      <c r="A374">
        <v>202605</v>
      </c>
      <c r="B374">
        <v>603</v>
      </c>
      <c r="C374" t="s">
        <v>3306</v>
      </c>
      <c r="D374" t="s">
        <v>2273</v>
      </c>
      <c r="E374">
        <v>0</v>
      </c>
      <c r="F374">
        <v>3885</v>
      </c>
      <c r="G374">
        <v>0</v>
      </c>
      <c r="H374">
        <v>0</v>
      </c>
      <c r="I374">
        <v>0</v>
      </c>
      <c r="J374">
        <v>0</v>
      </c>
      <c r="K374" t="s">
        <v>141</v>
      </c>
      <c r="L374" t="s">
        <v>2274</v>
      </c>
      <c r="M374" t="s">
        <v>38</v>
      </c>
      <c r="N374" t="s">
        <v>2275</v>
      </c>
      <c r="O374" t="s">
        <v>2276</v>
      </c>
      <c r="P374" t="s">
        <v>2277</v>
      </c>
      <c r="Q374" t="s">
        <v>55</v>
      </c>
    </row>
    <row r="375" spans="1:17" x14ac:dyDescent="0.3">
      <c r="A375">
        <v>202605</v>
      </c>
      <c r="B375">
        <v>603</v>
      </c>
      <c r="C375" t="s">
        <v>3306</v>
      </c>
      <c r="D375" t="s">
        <v>2278</v>
      </c>
      <c r="E375">
        <v>0</v>
      </c>
      <c r="F375">
        <v>3355</v>
      </c>
      <c r="G375">
        <v>0</v>
      </c>
      <c r="H375">
        <v>0</v>
      </c>
      <c r="I375">
        <v>0</v>
      </c>
      <c r="J375">
        <v>0</v>
      </c>
      <c r="K375" t="s">
        <v>141</v>
      </c>
      <c r="L375" t="s">
        <v>2279</v>
      </c>
      <c r="M375" t="s">
        <v>2280</v>
      </c>
      <c r="N375" t="s">
        <v>2275</v>
      </c>
      <c r="O375" t="s">
        <v>2276</v>
      </c>
      <c r="P375" t="s">
        <v>2281</v>
      </c>
      <c r="Q375" t="s">
        <v>55</v>
      </c>
    </row>
    <row r="376" spans="1:17" x14ac:dyDescent="0.3">
      <c r="A376">
        <v>202605</v>
      </c>
      <c r="B376">
        <v>603</v>
      </c>
      <c r="C376" t="s">
        <v>3306</v>
      </c>
      <c r="D376" t="s">
        <v>947</v>
      </c>
      <c r="E376">
        <v>0</v>
      </c>
      <c r="F376">
        <v>1750</v>
      </c>
      <c r="G376">
        <v>0</v>
      </c>
      <c r="H376">
        <v>0</v>
      </c>
      <c r="I376">
        <v>0</v>
      </c>
      <c r="J376">
        <v>0</v>
      </c>
      <c r="K376" t="s">
        <v>948</v>
      </c>
      <c r="M376" t="s">
        <v>166</v>
      </c>
      <c r="N376" t="s">
        <v>375</v>
      </c>
      <c r="O376" t="s">
        <v>949</v>
      </c>
      <c r="P376" t="s">
        <v>950</v>
      </c>
      <c r="Q376" t="s">
        <v>55</v>
      </c>
    </row>
    <row r="377" spans="1:17" x14ac:dyDescent="0.3">
      <c r="A377">
        <v>202605</v>
      </c>
      <c r="B377">
        <v>603</v>
      </c>
      <c r="C377" t="s">
        <v>3306</v>
      </c>
      <c r="D377" t="s">
        <v>3635</v>
      </c>
      <c r="E377">
        <v>0</v>
      </c>
      <c r="F377">
        <v>335</v>
      </c>
      <c r="G377">
        <v>0</v>
      </c>
      <c r="H377">
        <v>0</v>
      </c>
      <c r="I377">
        <v>0</v>
      </c>
      <c r="J377">
        <v>0</v>
      </c>
      <c r="K377" t="s">
        <v>3636</v>
      </c>
      <c r="L377" t="s">
        <v>3637</v>
      </c>
      <c r="M377" t="s">
        <v>166</v>
      </c>
      <c r="N377" t="s">
        <v>2241</v>
      </c>
      <c r="O377" t="s">
        <v>2242</v>
      </c>
      <c r="P377" t="s">
        <v>2243</v>
      </c>
      <c r="Q377" t="s">
        <v>55</v>
      </c>
    </row>
    <row r="378" spans="1:17" x14ac:dyDescent="0.3">
      <c r="A378">
        <v>202605</v>
      </c>
      <c r="B378">
        <v>603</v>
      </c>
      <c r="C378" t="s">
        <v>3306</v>
      </c>
      <c r="D378" t="s">
        <v>2282</v>
      </c>
      <c r="E378">
        <v>0</v>
      </c>
      <c r="F378">
        <v>2691</v>
      </c>
      <c r="G378">
        <v>0</v>
      </c>
      <c r="H378">
        <v>0</v>
      </c>
      <c r="I378">
        <v>0</v>
      </c>
      <c r="J378">
        <v>0</v>
      </c>
      <c r="K378" t="s">
        <v>2283</v>
      </c>
      <c r="M378" t="s">
        <v>2284</v>
      </c>
      <c r="N378" t="s">
        <v>335</v>
      </c>
      <c r="O378" t="s">
        <v>227</v>
      </c>
      <c r="P378" t="s">
        <v>2285</v>
      </c>
      <c r="Q378" t="s">
        <v>55</v>
      </c>
    </row>
    <row r="379" spans="1:17" x14ac:dyDescent="0.3">
      <c r="A379">
        <v>202605</v>
      </c>
      <c r="B379">
        <v>603</v>
      </c>
      <c r="C379" t="s">
        <v>3306</v>
      </c>
      <c r="D379" t="s">
        <v>2286</v>
      </c>
      <c r="E379">
        <v>0</v>
      </c>
      <c r="F379">
        <v>188</v>
      </c>
      <c r="G379">
        <v>0</v>
      </c>
      <c r="H379">
        <v>0</v>
      </c>
      <c r="I379">
        <v>0</v>
      </c>
      <c r="J379" t="s">
        <v>3277</v>
      </c>
      <c r="K379" t="s">
        <v>2287</v>
      </c>
      <c r="M379" t="s">
        <v>2288</v>
      </c>
      <c r="N379" t="s">
        <v>2289</v>
      </c>
      <c r="O379" t="s">
        <v>227</v>
      </c>
      <c r="P379" t="s">
        <v>2290</v>
      </c>
      <c r="Q379" t="s">
        <v>55</v>
      </c>
    </row>
    <row r="380" spans="1:17" x14ac:dyDescent="0.3">
      <c r="A380">
        <v>202605</v>
      </c>
      <c r="B380">
        <v>603</v>
      </c>
      <c r="C380" t="s">
        <v>3306</v>
      </c>
      <c r="D380" t="s">
        <v>223</v>
      </c>
      <c r="E380">
        <v>0</v>
      </c>
      <c r="F380">
        <v>367</v>
      </c>
      <c r="G380">
        <v>0</v>
      </c>
      <c r="H380">
        <v>0</v>
      </c>
      <c r="I380">
        <v>0</v>
      </c>
      <c r="J380">
        <v>0</v>
      </c>
      <c r="K380" t="s">
        <v>224</v>
      </c>
      <c r="M380" t="s">
        <v>225</v>
      </c>
      <c r="N380" t="s">
        <v>226</v>
      </c>
      <c r="O380" t="s">
        <v>227</v>
      </c>
      <c r="P380" t="s">
        <v>228</v>
      </c>
      <c r="Q380" t="s">
        <v>55</v>
      </c>
    </row>
    <row r="381" spans="1:17" x14ac:dyDescent="0.3">
      <c r="A381">
        <v>202605</v>
      </c>
      <c r="B381">
        <v>603</v>
      </c>
      <c r="C381" t="s">
        <v>3306</v>
      </c>
      <c r="D381" t="s">
        <v>2291</v>
      </c>
      <c r="E381">
        <v>0</v>
      </c>
      <c r="F381">
        <v>457</v>
      </c>
      <c r="G381">
        <v>0</v>
      </c>
      <c r="H381">
        <v>0</v>
      </c>
      <c r="I381">
        <v>0</v>
      </c>
      <c r="J381" t="s">
        <v>3277</v>
      </c>
      <c r="K381" t="s">
        <v>2292</v>
      </c>
      <c r="M381" t="s">
        <v>2293</v>
      </c>
      <c r="N381" t="s">
        <v>2294</v>
      </c>
      <c r="O381" t="s">
        <v>227</v>
      </c>
      <c r="P381" t="s">
        <v>2295</v>
      </c>
      <c r="Q381" t="s">
        <v>55</v>
      </c>
    </row>
    <row r="382" spans="1:17" x14ac:dyDescent="0.3">
      <c r="A382">
        <v>202605</v>
      </c>
      <c r="B382">
        <v>603</v>
      </c>
      <c r="C382" t="s">
        <v>3306</v>
      </c>
      <c r="D382" t="s">
        <v>3471</v>
      </c>
      <c r="E382">
        <v>0</v>
      </c>
      <c r="F382">
        <v>1310</v>
      </c>
      <c r="G382">
        <v>0</v>
      </c>
      <c r="H382">
        <v>0</v>
      </c>
      <c r="I382">
        <v>0</v>
      </c>
      <c r="J382">
        <v>0</v>
      </c>
      <c r="K382" t="s">
        <v>3461</v>
      </c>
      <c r="L382" t="s">
        <v>3472</v>
      </c>
      <c r="M382" t="s">
        <v>920</v>
      </c>
      <c r="N382" t="s">
        <v>921</v>
      </c>
      <c r="O382" t="s">
        <v>922</v>
      </c>
      <c r="P382" t="s">
        <v>923</v>
      </c>
      <c r="Q382" t="s">
        <v>924</v>
      </c>
    </row>
    <row r="383" spans="1:17" x14ac:dyDescent="0.3">
      <c r="A383">
        <v>202605</v>
      </c>
      <c r="B383">
        <v>603</v>
      </c>
      <c r="C383" t="s">
        <v>3306</v>
      </c>
      <c r="D383" t="s">
        <v>3473</v>
      </c>
      <c r="E383">
        <v>0</v>
      </c>
      <c r="F383">
        <v>2150</v>
      </c>
      <c r="G383">
        <v>0</v>
      </c>
      <c r="H383">
        <v>0</v>
      </c>
      <c r="I383">
        <v>0</v>
      </c>
      <c r="J383">
        <v>0</v>
      </c>
      <c r="K383" t="s">
        <v>3461</v>
      </c>
      <c r="L383" t="s">
        <v>3474</v>
      </c>
      <c r="M383" t="s">
        <v>437</v>
      </c>
      <c r="N383" t="s">
        <v>438</v>
      </c>
      <c r="P383" t="s">
        <v>439</v>
      </c>
      <c r="Q383" t="s">
        <v>55</v>
      </c>
    </row>
    <row r="384" spans="1:17" x14ac:dyDescent="0.3">
      <c r="A384">
        <v>202605</v>
      </c>
      <c r="B384">
        <v>603</v>
      </c>
      <c r="C384" t="s">
        <v>3306</v>
      </c>
      <c r="D384" t="s">
        <v>3475</v>
      </c>
      <c r="E384">
        <v>0</v>
      </c>
      <c r="F384">
        <v>465</v>
      </c>
      <c r="G384">
        <v>0</v>
      </c>
      <c r="H384">
        <v>0</v>
      </c>
      <c r="I384">
        <v>0</v>
      </c>
      <c r="J384">
        <v>0</v>
      </c>
      <c r="K384" t="s">
        <v>3461</v>
      </c>
      <c r="L384" t="s">
        <v>3476</v>
      </c>
      <c r="M384" t="s">
        <v>2379</v>
      </c>
      <c r="N384" t="s">
        <v>2380</v>
      </c>
      <c r="P384" t="s">
        <v>2381</v>
      </c>
      <c r="Q384" t="s">
        <v>55</v>
      </c>
    </row>
    <row r="385" spans="1:17" x14ac:dyDescent="0.3">
      <c r="A385">
        <v>202605</v>
      </c>
      <c r="B385">
        <v>603</v>
      </c>
      <c r="C385" t="s">
        <v>3306</v>
      </c>
      <c r="D385" t="s">
        <v>3843</v>
      </c>
      <c r="E385">
        <v>0</v>
      </c>
      <c r="F385">
        <v>2038</v>
      </c>
      <c r="G385">
        <v>0</v>
      </c>
      <c r="H385">
        <v>0</v>
      </c>
      <c r="I385">
        <v>0</v>
      </c>
      <c r="J385">
        <v>0</v>
      </c>
      <c r="K385" t="s">
        <v>3461</v>
      </c>
      <c r="L385" t="s">
        <v>3480</v>
      </c>
      <c r="M385" t="s">
        <v>482</v>
      </c>
      <c r="N385" t="s">
        <v>483</v>
      </c>
      <c r="O385" t="s">
        <v>199</v>
      </c>
      <c r="P385" t="s">
        <v>484</v>
      </c>
      <c r="Q385" t="s">
        <v>55</v>
      </c>
    </row>
    <row r="386" spans="1:17" x14ac:dyDescent="0.3">
      <c r="A386">
        <v>202605</v>
      </c>
      <c r="B386">
        <v>603</v>
      </c>
      <c r="C386" t="s">
        <v>3306</v>
      </c>
      <c r="D386" t="s">
        <v>3538</v>
      </c>
      <c r="E386">
        <v>0</v>
      </c>
      <c r="F386">
        <v>2175</v>
      </c>
      <c r="G386">
        <v>0</v>
      </c>
      <c r="H386">
        <v>0</v>
      </c>
      <c r="I386">
        <v>0</v>
      </c>
      <c r="J386">
        <v>0</v>
      </c>
      <c r="K386" t="s">
        <v>3539</v>
      </c>
      <c r="L386" t="s">
        <v>3540</v>
      </c>
      <c r="M386" t="s">
        <v>51</v>
      </c>
      <c r="N386" t="s">
        <v>52</v>
      </c>
      <c r="O386" t="s">
        <v>53</v>
      </c>
      <c r="P386" t="s">
        <v>54</v>
      </c>
      <c r="Q386" t="s">
        <v>55</v>
      </c>
    </row>
    <row r="387" spans="1:17" x14ac:dyDescent="0.3">
      <c r="A387">
        <v>202605</v>
      </c>
      <c r="B387">
        <v>606</v>
      </c>
      <c r="C387" t="s">
        <v>3307</v>
      </c>
      <c r="D387" t="s">
        <v>3714</v>
      </c>
      <c r="E387">
        <v>0</v>
      </c>
      <c r="F387">
        <v>490</v>
      </c>
      <c r="G387">
        <v>0</v>
      </c>
      <c r="H387">
        <v>0</v>
      </c>
      <c r="I387">
        <v>0</v>
      </c>
      <c r="J387">
        <v>0</v>
      </c>
      <c r="K387" t="s">
        <v>3715</v>
      </c>
      <c r="L387" t="s">
        <v>3417</v>
      </c>
      <c r="M387" t="s">
        <v>188</v>
      </c>
      <c r="N387" t="s">
        <v>189</v>
      </c>
      <c r="P387" t="s">
        <v>190</v>
      </c>
      <c r="Q387" t="s">
        <v>21</v>
      </c>
    </row>
    <row r="388" spans="1:17" x14ac:dyDescent="0.3">
      <c r="A388">
        <v>202605</v>
      </c>
      <c r="B388">
        <v>603</v>
      </c>
      <c r="C388" t="s">
        <v>3306</v>
      </c>
      <c r="D388" t="s">
        <v>2302</v>
      </c>
      <c r="E388">
        <v>0</v>
      </c>
      <c r="F388">
        <v>3789</v>
      </c>
      <c r="G388">
        <v>0</v>
      </c>
      <c r="H388">
        <v>0</v>
      </c>
      <c r="I388">
        <v>0</v>
      </c>
      <c r="J388">
        <v>0</v>
      </c>
      <c r="K388" t="s">
        <v>900</v>
      </c>
      <c r="L388" t="s">
        <v>1230</v>
      </c>
      <c r="M388" t="s">
        <v>2303</v>
      </c>
      <c r="N388" t="s">
        <v>2304</v>
      </c>
      <c r="O388" t="s">
        <v>1088</v>
      </c>
      <c r="P388" t="s">
        <v>2305</v>
      </c>
      <c r="Q388" t="s">
        <v>55</v>
      </c>
    </row>
    <row r="389" spans="1:17" x14ac:dyDescent="0.3">
      <c r="A389">
        <v>202605</v>
      </c>
      <c r="B389">
        <v>603</v>
      </c>
      <c r="C389" t="s">
        <v>3306</v>
      </c>
      <c r="D389" t="s">
        <v>1229</v>
      </c>
      <c r="E389">
        <v>0</v>
      </c>
      <c r="F389">
        <v>1731</v>
      </c>
      <c r="G389">
        <v>0</v>
      </c>
      <c r="H389">
        <v>0</v>
      </c>
      <c r="I389">
        <v>0</v>
      </c>
      <c r="J389">
        <v>0</v>
      </c>
      <c r="K389" t="s">
        <v>900</v>
      </c>
      <c r="L389" t="s">
        <v>1230</v>
      </c>
      <c r="M389" t="s">
        <v>1231</v>
      </c>
      <c r="N389" t="s">
        <v>1232</v>
      </c>
      <c r="O389" t="s">
        <v>1197</v>
      </c>
      <c r="P389" t="s">
        <v>1233</v>
      </c>
      <c r="Q389" t="s">
        <v>55</v>
      </c>
    </row>
    <row r="390" spans="1:17" x14ac:dyDescent="0.3">
      <c r="A390">
        <v>202605</v>
      </c>
      <c r="B390">
        <v>603</v>
      </c>
      <c r="C390" t="s">
        <v>3306</v>
      </c>
      <c r="D390" t="s">
        <v>2306</v>
      </c>
      <c r="E390">
        <v>0</v>
      </c>
      <c r="F390">
        <v>283</v>
      </c>
      <c r="G390">
        <v>0</v>
      </c>
      <c r="H390">
        <v>0</v>
      </c>
      <c r="I390">
        <v>0</v>
      </c>
      <c r="J390">
        <v>0</v>
      </c>
      <c r="K390" t="s">
        <v>2307</v>
      </c>
      <c r="L390" t="s">
        <v>2308</v>
      </c>
      <c r="M390" t="s">
        <v>2309</v>
      </c>
      <c r="N390" t="s">
        <v>2310</v>
      </c>
      <c r="O390" t="s">
        <v>227</v>
      </c>
      <c r="P390" t="s">
        <v>2311</v>
      </c>
      <c r="Q390" t="s">
        <v>55</v>
      </c>
    </row>
    <row r="391" spans="1:17" x14ac:dyDescent="0.3">
      <c r="A391">
        <v>202605</v>
      </c>
      <c r="B391">
        <v>603</v>
      </c>
      <c r="C391" t="s">
        <v>3306</v>
      </c>
      <c r="D391" t="s">
        <v>2316</v>
      </c>
      <c r="E391">
        <v>0</v>
      </c>
      <c r="F391">
        <v>7324</v>
      </c>
      <c r="G391">
        <v>0</v>
      </c>
      <c r="H391">
        <v>0</v>
      </c>
      <c r="I391">
        <v>0</v>
      </c>
      <c r="J391">
        <v>0</v>
      </c>
      <c r="K391" t="s">
        <v>2317</v>
      </c>
      <c r="L391" t="s">
        <v>2318</v>
      </c>
      <c r="M391" t="s">
        <v>2319</v>
      </c>
      <c r="N391" t="s">
        <v>521</v>
      </c>
      <c r="P391" t="s">
        <v>2320</v>
      </c>
      <c r="Q391" t="s">
        <v>55</v>
      </c>
    </row>
    <row r="392" spans="1:17" x14ac:dyDescent="0.3">
      <c r="A392">
        <v>202605</v>
      </c>
      <c r="B392">
        <v>603</v>
      </c>
      <c r="C392" t="s">
        <v>3306</v>
      </c>
      <c r="D392" t="s">
        <v>2321</v>
      </c>
      <c r="E392">
        <v>0</v>
      </c>
      <c r="F392">
        <v>5015</v>
      </c>
      <c r="G392">
        <v>4856</v>
      </c>
      <c r="H392">
        <v>4846</v>
      </c>
      <c r="I392">
        <v>2</v>
      </c>
      <c r="J392">
        <v>96</v>
      </c>
      <c r="K392" t="s">
        <v>2462</v>
      </c>
      <c r="M392" t="s">
        <v>2324</v>
      </c>
      <c r="N392" t="s">
        <v>2325</v>
      </c>
      <c r="O392" t="s">
        <v>2326</v>
      </c>
      <c r="P392" t="s">
        <v>2327</v>
      </c>
      <c r="Q392" t="s">
        <v>55</v>
      </c>
    </row>
    <row r="393" spans="1:17" x14ac:dyDescent="0.3">
      <c r="A393">
        <v>202605</v>
      </c>
      <c r="B393">
        <v>606</v>
      </c>
      <c r="C393" t="s">
        <v>3307</v>
      </c>
      <c r="D393" t="s">
        <v>2328</v>
      </c>
      <c r="E393">
        <v>0</v>
      </c>
      <c r="F393">
        <v>3322</v>
      </c>
      <c r="G393">
        <v>343</v>
      </c>
      <c r="H393">
        <v>344</v>
      </c>
      <c r="I393">
        <v>0</v>
      </c>
      <c r="J393">
        <v>10</v>
      </c>
      <c r="K393" t="s">
        <v>2462</v>
      </c>
      <c r="M393" t="s">
        <v>2324</v>
      </c>
      <c r="N393" t="s">
        <v>2330</v>
      </c>
      <c r="O393" t="s">
        <v>509</v>
      </c>
      <c r="P393" t="s">
        <v>2331</v>
      </c>
      <c r="Q393" t="s">
        <v>21</v>
      </c>
    </row>
    <row r="394" spans="1:17" x14ac:dyDescent="0.3">
      <c r="A394">
        <v>202605</v>
      </c>
      <c r="B394">
        <v>603</v>
      </c>
      <c r="C394" t="s">
        <v>3306</v>
      </c>
      <c r="D394" t="s">
        <v>2332</v>
      </c>
      <c r="E394">
        <v>0</v>
      </c>
      <c r="F394">
        <v>239</v>
      </c>
      <c r="G394">
        <v>0</v>
      </c>
      <c r="H394">
        <v>0</v>
      </c>
      <c r="I394">
        <v>0</v>
      </c>
      <c r="J394">
        <v>0</v>
      </c>
      <c r="K394" t="s">
        <v>2333</v>
      </c>
      <c r="L394" t="s">
        <v>2334</v>
      </c>
      <c r="M394" t="s">
        <v>2335</v>
      </c>
      <c r="N394" t="s">
        <v>610</v>
      </c>
      <c r="O394" t="s">
        <v>227</v>
      </c>
      <c r="P394" t="s">
        <v>2336</v>
      </c>
      <c r="Q394" t="s">
        <v>55</v>
      </c>
    </row>
    <row r="395" spans="1:17" x14ac:dyDescent="0.3">
      <c r="A395">
        <v>202605</v>
      </c>
      <c r="B395">
        <v>606</v>
      </c>
      <c r="C395" t="s">
        <v>3307</v>
      </c>
      <c r="D395" t="s">
        <v>3541</v>
      </c>
      <c r="E395">
        <v>0</v>
      </c>
      <c r="F395">
        <v>5932</v>
      </c>
      <c r="G395">
        <v>0</v>
      </c>
      <c r="H395">
        <v>0</v>
      </c>
      <c r="I395">
        <v>0</v>
      </c>
      <c r="J395">
        <v>0</v>
      </c>
      <c r="K395" t="s">
        <v>3516</v>
      </c>
      <c r="L395" t="s">
        <v>3542</v>
      </c>
      <c r="M395" t="s">
        <v>508</v>
      </c>
      <c r="N395" t="s">
        <v>509</v>
      </c>
      <c r="P395" t="s">
        <v>510</v>
      </c>
      <c r="Q395" t="s">
        <v>21</v>
      </c>
    </row>
    <row r="396" spans="1:17" x14ac:dyDescent="0.3">
      <c r="A396">
        <v>202605</v>
      </c>
      <c r="B396">
        <v>603</v>
      </c>
      <c r="C396" t="s">
        <v>3306</v>
      </c>
      <c r="D396" t="s">
        <v>2340</v>
      </c>
      <c r="E396">
        <v>0</v>
      </c>
      <c r="F396">
        <v>5664</v>
      </c>
      <c r="G396">
        <v>0</v>
      </c>
      <c r="H396">
        <v>7</v>
      </c>
      <c r="I396">
        <v>0</v>
      </c>
      <c r="J396">
        <v>0</v>
      </c>
      <c r="K396" t="s">
        <v>2341</v>
      </c>
      <c r="L396" t="s">
        <v>2342</v>
      </c>
      <c r="M396" t="s">
        <v>166</v>
      </c>
      <c r="N396" t="s">
        <v>2343</v>
      </c>
      <c r="O396" t="s">
        <v>227</v>
      </c>
      <c r="P396" t="s">
        <v>2344</v>
      </c>
      <c r="Q396" t="s">
        <v>55</v>
      </c>
    </row>
    <row r="397" spans="1:17" x14ac:dyDescent="0.3">
      <c r="A397">
        <v>202605</v>
      </c>
      <c r="B397">
        <v>603</v>
      </c>
      <c r="C397" t="s">
        <v>3306</v>
      </c>
      <c r="D397" t="s">
        <v>3449</v>
      </c>
      <c r="E397">
        <v>0</v>
      </c>
      <c r="F397">
        <v>1799</v>
      </c>
      <c r="G397">
        <v>0</v>
      </c>
      <c r="H397">
        <v>0</v>
      </c>
      <c r="I397">
        <v>0</v>
      </c>
      <c r="J397">
        <v>0</v>
      </c>
      <c r="K397" t="s">
        <v>2341</v>
      </c>
      <c r="L397" t="s">
        <v>3450</v>
      </c>
      <c r="M397" t="s">
        <v>2374</v>
      </c>
      <c r="N397" t="s">
        <v>2375</v>
      </c>
      <c r="O397" t="s">
        <v>227</v>
      </c>
      <c r="P397" t="s">
        <v>2376</v>
      </c>
      <c r="Q397" t="s">
        <v>55</v>
      </c>
    </row>
    <row r="398" spans="1:17" x14ac:dyDescent="0.3">
      <c r="A398">
        <v>202605</v>
      </c>
      <c r="B398">
        <v>603</v>
      </c>
      <c r="C398" t="s">
        <v>3306</v>
      </c>
      <c r="D398" t="s">
        <v>1161</v>
      </c>
      <c r="E398">
        <v>0</v>
      </c>
      <c r="F398">
        <v>491</v>
      </c>
      <c r="G398">
        <v>0</v>
      </c>
      <c r="H398">
        <v>0</v>
      </c>
      <c r="I398">
        <v>0</v>
      </c>
      <c r="J398">
        <v>0</v>
      </c>
      <c r="K398" t="s">
        <v>1162</v>
      </c>
      <c r="L398" t="s">
        <v>1163</v>
      </c>
      <c r="M398" t="s">
        <v>1164</v>
      </c>
      <c r="N398" t="s">
        <v>1165</v>
      </c>
      <c r="O398" t="s">
        <v>227</v>
      </c>
      <c r="P398" t="s">
        <v>1166</v>
      </c>
      <c r="Q398" t="s">
        <v>55</v>
      </c>
    </row>
    <row r="399" spans="1:17" x14ac:dyDescent="0.3">
      <c r="A399">
        <v>202605</v>
      </c>
      <c r="B399">
        <v>603</v>
      </c>
      <c r="C399" t="s">
        <v>3306</v>
      </c>
      <c r="D399" t="s">
        <v>3511</v>
      </c>
      <c r="E399">
        <v>0</v>
      </c>
      <c r="F399">
        <v>461</v>
      </c>
      <c r="G399">
        <v>0</v>
      </c>
      <c r="H399">
        <v>0</v>
      </c>
      <c r="I399">
        <v>0</v>
      </c>
      <c r="J399">
        <v>0</v>
      </c>
      <c r="K399" t="s">
        <v>1162</v>
      </c>
      <c r="L399" t="s">
        <v>3512</v>
      </c>
      <c r="M399" t="s">
        <v>3315</v>
      </c>
      <c r="N399" t="s">
        <v>1165</v>
      </c>
      <c r="O399" t="s">
        <v>227</v>
      </c>
      <c r="P399" t="s">
        <v>1166</v>
      </c>
      <c r="Q399" t="s">
        <v>55</v>
      </c>
    </row>
    <row r="400" spans="1:17" x14ac:dyDescent="0.3">
      <c r="A400">
        <v>202605</v>
      </c>
      <c r="B400">
        <v>603</v>
      </c>
      <c r="C400" t="s">
        <v>3306</v>
      </c>
      <c r="D400" t="s">
        <v>2345</v>
      </c>
      <c r="E400">
        <v>0</v>
      </c>
      <c r="F400">
        <v>1954</v>
      </c>
      <c r="G400">
        <v>0</v>
      </c>
      <c r="H400">
        <v>0</v>
      </c>
      <c r="I400">
        <v>0</v>
      </c>
      <c r="J400">
        <v>0</v>
      </c>
      <c r="K400" t="s">
        <v>2346</v>
      </c>
      <c r="M400" t="s">
        <v>2347</v>
      </c>
      <c r="N400" t="s">
        <v>924</v>
      </c>
      <c r="P400" t="s">
        <v>2348</v>
      </c>
      <c r="Q400" t="s">
        <v>55</v>
      </c>
    </row>
    <row r="401" spans="1:17" x14ac:dyDescent="0.3">
      <c r="A401">
        <v>202605</v>
      </c>
      <c r="B401">
        <v>603</v>
      </c>
      <c r="C401" t="s">
        <v>3306</v>
      </c>
      <c r="D401" t="s">
        <v>3543</v>
      </c>
      <c r="E401">
        <v>0</v>
      </c>
      <c r="F401">
        <v>2217</v>
      </c>
      <c r="G401">
        <v>0</v>
      </c>
      <c r="H401">
        <v>0</v>
      </c>
      <c r="I401">
        <v>0</v>
      </c>
      <c r="J401">
        <v>0</v>
      </c>
      <c r="K401" t="s">
        <v>3544</v>
      </c>
      <c r="M401" t="s">
        <v>2351</v>
      </c>
      <c r="N401" t="s">
        <v>2352</v>
      </c>
      <c r="P401" t="s">
        <v>2353</v>
      </c>
      <c r="Q401" t="s">
        <v>55</v>
      </c>
    </row>
    <row r="402" spans="1:17" x14ac:dyDescent="0.3">
      <c r="A402">
        <v>202605</v>
      </c>
      <c r="B402">
        <v>603</v>
      </c>
      <c r="C402" t="s">
        <v>3306</v>
      </c>
      <c r="D402" t="s">
        <v>3313</v>
      </c>
      <c r="E402">
        <v>0</v>
      </c>
      <c r="F402">
        <v>6150</v>
      </c>
      <c r="G402">
        <v>0</v>
      </c>
      <c r="H402">
        <v>0</v>
      </c>
      <c r="I402">
        <v>0</v>
      </c>
      <c r="J402">
        <v>0</v>
      </c>
      <c r="K402" t="s">
        <v>3098</v>
      </c>
      <c r="L402" t="s">
        <v>3314</v>
      </c>
      <c r="M402" t="s">
        <v>2253</v>
      </c>
      <c r="N402" t="s">
        <v>2254</v>
      </c>
      <c r="O402" t="s">
        <v>2255</v>
      </c>
      <c r="P402" t="s">
        <v>2256</v>
      </c>
      <c r="Q402" t="s">
        <v>55</v>
      </c>
    </row>
    <row r="403" spans="1:17" x14ac:dyDescent="0.3">
      <c r="A403">
        <v>202605</v>
      </c>
      <c r="B403">
        <v>603</v>
      </c>
      <c r="C403" t="s">
        <v>3306</v>
      </c>
      <c r="D403" t="s">
        <v>3659</v>
      </c>
      <c r="E403">
        <v>0</v>
      </c>
      <c r="F403">
        <v>4327</v>
      </c>
      <c r="G403">
        <v>0</v>
      </c>
      <c r="H403">
        <v>0</v>
      </c>
      <c r="I403">
        <v>0</v>
      </c>
      <c r="J403">
        <v>0</v>
      </c>
      <c r="K403" t="s">
        <v>3660</v>
      </c>
      <c r="L403" t="s">
        <v>3661</v>
      </c>
      <c r="M403" t="s">
        <v>166</v>
      </c>
      <c r="N403" t="s">
        <v>990</v>
      </c>
      <c r="O403" t="s">
        <v>991</v>
      </c>
      <c r="P403" t="s">
        <v>992</v>
      </c>
      <c r="Q403" t="s">
        <v>55</v>
      </c>
    </row>
    <row r="404" spans="1:17" x14ac:dyDescent="0.3">
      <c r="A404">
        <v>202605</v>
      </c>
      <c r="B404">
        <v>603</v>
      </c>
      <c r="C404" t="s">
        <v>3306</v>
      </c>
      <c r="D404" t="s">
        <v>2354</v>
      </c>
      <c r="E404">
        <v>0</v>
      </c>
      <c r="F404">
        <v>5287</v>
      </c>
      <c r="G404">
        <v>592</v>
      </c>
      <c r="H404">
        <v>1709</v>
      </c>
      <c r="I404">
        <v>522</v>
      </c>
      <c r="J404">
        <v>32</v>
      </c>
      <c r="K404" t="s">
        <v>2355</v>
      </c>
      <c r="M404" t="s">
        <v>2356</v>
      </c>
      <c r="N404" t="s">
        <v>764</v>
      </c>
      <c r="P404" t="s">
        <v>2357</v>
      </c>
      <c r="Q404" t="s">
        <v>55</v>
      </c>
    </row>
    <row r="405" spans="1:17" x14ac:dyDescent="0.3">
      <c r="A405">
        <v>202605</v>
      </c>
      <c r="B405">
        <v>603</v>
      </c>
      <c r="C405" t="s">
        <v>3306</v>
      </c>
      <c r="D405" t="s">
        <v>2358</v>
      </c>
      <c r="E405">
        <v>0</v>
      </c>
      <c r="F405">
        <v>2390</v>
      </c>
      <c r="G405">
        <v>0</v>
      </c>
      <c r="H405">
        <v>0</v>
      </c>
      <c r="I405">
        <v>0</v>
      </c>
      <c r="J405">
        <v>0</v>
      </c>
      <c r="K405" t="s">
        <v>2359</v>
      </c>
      <c r="M405" t="s">
        <v>2360</v>
      </c>
      <c r="N405" t="s">
        <v>2361</v>
      </c>
      <c r="O405" t="s">
        <v>1197</v>
      </c>
      <c r="P405" t="s">
        <v>2362</v>
      </c>
      <c r="Q405" t="s">
        <v>55</v>
      </c>
    </row>
    <row r="406" spans="1:17" x14ac:dyDescent="0.3">
      <c r="A406">
        <v>202605</v>
      </c>
      <c r="B406">
        <v>603</v>
      </c>
      <c r="C406" t="s">
        <v>3306</v>
      </c>
      <c r="D406" t="s">
        <v>2363</v>
      </c>
      <c r="E406">
        <v>0</v>
      </c>
      <c r="F406">
        <v>6141</v>
      </c>
      <c r="G406">
        <v>4244</v>
      </c>
      <c r="H406">
        <v>6087</v>
      </c>
      <c r="I406">
        <v>80</v>
      </c>
      <c r="J406">
        <v>99</v>
      </c>
      <c r="K406" t="s">
        <v>2359</v>
      </c>
      <c r="M406" t="s">
        <v>2364</v>
      </c>
      <c r="N406" t="s">
        <v>2365</v>
      </c>
      <c r="O406" t="s">
        <v>2366</v>
      </c>
      <c r="P406" t="s">
        <v>2367</v>
      </c>
      <c r="Q406" t="s">
        <v>55</v>
      </c>
    </row>
    <row r="407" spans="1:17" x14ac:dyDescent="0.3">
      <c r="A407">
        <v>202605</v>
      </c>
      <c r="B407">
        <v>603</v>
      </c>
      <c r="C407" t="s">
        <v>3306</v>
      </c>
      <c r="D407" t="s">
        <v>2368</v>
      </c>
      <c r="E407">
        <v>0</v>
      </c>
      <c r="F407">
        <v>2734</v>
      </c>
      <c r="G407">
        <v>2459</v>
      </c>
      <c r="H407">
        <v>2631</v>
      </c>
      <c r="I407">
        <v>50</v>
      </c>
      <c r="J407">
        <v>96</v>
      </c>
      <c r="K407" t="s">
        <v>2359</v>
      </c>
      <c r="L407" t="s">
        <v>2369</v>
      </c>
      <c r="M407" t="s">
        <v>2370</v>
      </c>
      <c r="N407" t="s">
        <v>2371</v>
      </c>
      <c r="O407" t="s">
        <v>116</v>
      </c>
      <c r="P407" t="s">
        <v>2372</v>
      </c>
      <c r="Q407" t="s">
        <v>1197</v>
      </c>
    </row>
    <row r="408" spans="1:17" x14ac:dyDescent="0.3">
      <c r="A408">
        <v>202605</v>
      </c>
      <c r="B408">
        <v>603</v>
      </c>
      <c r="C408" t="s">
        <v>3306</v>
      </c>
      <c r="D408" t="s">
        <v>3441</v>
      </c>
      <c r="E408">
        <v>0</v>
      </c>
      <c r="F408">
        <v>1796</v>
      </c>
      <c r="G408">
        <v>0</v>
      </c>
      <c r="H408">
        <v>0</v>
      </c>
      <c r="I408">
        <v>0</v>
      </c>
      <c r="J408">
        <v>0</v>
      </c>
      <c r="K408" t="s">
        <v>2369</v>
      </c>
      <c r="L408" t="s">
        <v>2369</v>
      </c>
      <c r="M408" t="s">
        <v>115</v>
      </c>
      <c r="N408" t="s">
        <v>116</v>
      </c>
      <c r="P408" t="s">
        <v>117</v>
      </c>
      <c r="Q408" t="s">
        <v>55</v>
      </c>
    </row>
    <row r="409" spans="1:17" x14ac:dyDescent="0.3">
      <c r="A409">
        <v>202605</v>
      </c>
      <c r="B409">
        <v>603</v>
      </c>
      <c r="C409" t="s">
        <v>3306</v>
      </c>
      <c r="D409" t="s">
        <v>2384</v>
      </c>
      <c r="E409">
        <v>0</v>
      </c>
      <c r="F409">
        <v>1486</v>
      </c>
      <c r="G409">
        <v>0</v>
      </c>
      <c r="H409">
        <v>0</v>
      </c>
      <c r="I409">
        <v>0</v>
      </c>
      <c r="J409">
        <v>0</v>
      </c>
      <c r="K409" t="s">
        <v>1588</v>
      </c>
      <c r="L409" t="s">
        <v>1589</v>
      </c>
      <c r="M409" t="s">
        <v>2385</v>
      </c>
      <c r="N409" t="s">
        <v>2386</v>
      </c>
      <c r="O409" t="s">
        <v>1088</v>
      </c>
      <c r="P409" t="s">
        <v>2387</v>
      </c>
      <c r="Q409" t="s">
        <v>1197</v>
      </c>
    </row>
    <row r="410" spans="1:17" x14ac:dyDescent="0.3">
      <c r="A410">
        <v>202605</v>
      </c>
      <c r="B410">
        <v>603</v>
      </c>
      <c r="C410" t="s">
        <v>3306</v>
      </c>
      <c r="D410" t="s">
        <v>2388</v>
      </c>
      <c r="E410">
        <v>0</v>
      </c>
      <c r="F410">
        <v>4220</v>
      </c>
      <c r="G410">
        <v>0</v>
      </c>
      <c r="H410">
        <v>0</v>
      </c>
      <c r="I410">
        <v>0</v>
      </c>
      <c r="J410">
        <v>0</v>
      </c>
      <c r="K410" t="s">
        <v>148</v>
      </c>
      <c r="L410" t="s">
        <v>148</v>
      </c>
      <c r="M410" t="s">
        <v>2389</v>
      </c>
      <c r="N410" t="s">
        <v>2390</v>
      </c>
      <c r="O410" t="s">
        <v>199</v>
      </c>
      <c r="P410" t="s">
        <v>2391</v>
      </c>
      <c r="Q410" t="s">
        <v>55</v>
      </c>
    </row>
    <row r="411" spans="1:17" x14ac:dyDescent="0.3">
      <c r="A411">
        <v>202605</v>
      </c>
      <c r="B411">
        <v>603</v>
      </c>
      <c r="C411" t="s">
        <v>3306</v>
      </c>
      <c r="D411" t="s">
        <v>2392</v>
      </c>
      <c r="E411">
        <v>0</v>
      </c>
      <c r="F411">
        <v>2256</v>
      </c>
      <c r="G411">
        <v>0</v>
      </c>
      <c r="H411">
        <v>0</v>
      </c>
      <c r="I411">
        <v>0</v>
      </c>
      <c r="J411">
        <v>0</v>
      </c>
      <c r="K411" t="s">
        <v>148</v>
      </c>
      <c r="L411" t="s">
        <v>148</v>
      </c>
      <c r="M411" t="s">
        <v>2393</v>
      </c>
      <c r="N411" t="s">
        <v>648</v>
      </c>
      <c r="O411" t="s">
        <v>1197</v>
      </c>
      <c r="P411" t="s">
        <v>2394</v>
      </c>
      <c r="Q411" t="s">
        <v>55</v>
      </c>
    </row>
    <row r="412" spans="1:17" x14ac:dyDescent="0.3">
      <c r="A412">
        <v>202605</v>
      </c>
      <c r="B412">
        <v>603</v>
      </c>
      <c r="C412" t="s">
        <v>3306</v>
      </c>
      <c r="D412" t="s">
        <v>2395</v>
      </c>
      <c r="E412">
        <v>0</v>
      </c>
      <c r="F412">
        <v>3234</v>
      </c>
      <c r="G412">
        <v>0</v>
      </c>
      <c r="H412">
        <v>0</v>
      </c>
      <c r="I412">
        <v>0</v>
      </c>
      <c r="J412">
        <v>0</v>
      </c>
      <c r="K412" t="s">
        <v>148</v>
      </c>
      <c r="L412" t="s">
        <v>148</v>
      </c>
      <c r="M412" t="s">
        <v>2396</v>
      </c>
      <c r="N412" t="s">
        <v>116</v>
      </c>
      <c r="P412" t="s">
        <v>2397</v>
      </c>
      <c r="Q412" t="s">
        <v>55</v>
      </c>
    </row>
    <row r="413" spans="1:17" x14ac:dyDescent="0.3">
      <c r="A413">
        <v>202605</v>
      </c>
      <c r="B413">
        <v>603</v>
      </c>
      <c r="C413" t="s">
        <v>3306</v>
      </c>
      <c r="D413" t="s">
        <v>2398</v>
      </c>
      <c r="E413">
        <v>0</v>
      </c>
      <c r="F413">
        <v>1987</v>
      </c>
      <c r="G413">
        <v>0</v>
      </c>
      <c r="H413">
        <v>0</v>
      </c>
      <c r="I413">
        <v>0</v>
      </c>
      <c r="J413">
        <v>0</v>
      </c>
      <c r="K413" t="s">
        <v>148</v>
      </c>
      <c r="L413" t="s">
        <v>148</v>
      </c>
      <c r="M413" t="s">
        <v>2399</v>
      </c>
      <c r="N413" t="s">
        <v>897</v>
      </c>
      <c r="P413" t="s">
        <v>2400</v>
      </c>
      <c r="Q413" t="s">
        <v>55</v>
      </c>
    </row>
    <row r="414" spans="1:17" x14ac:dyDescent="0.3">
      <c r="A414">
        <v>202605</v>
      </c>
      <c r="B414">
        <v>603</v>
      </c>
      <c r="C414" t="s">
        <v>3306</v>
      </c>
      <c r="D414" t="s">
        <v>2401</v>
      </c>
      <c r="E414">
        <v>0</v>
      </c>
      <c r="F414">
        <v>3207</v>
      </c>
      <c r="G414">
        <v>0</v>
      </c>
      <c r="H414">
        <v>0</v>
      </c>
      <c r="I414">
        <v>0</v>
      </c>
      <c r="J414">
        <v>0</v>
      </c>
      <c r="K414" t="s">
        <v>148</v>
      </c>
      <c r="L414" t="s">
        <v>148</v>
      </c>
      <c r="M414" t="s">
        <v>2402</v>
      </c>
      <c r="N414" t="s">
        <v>2375</v>
      </c>
      <c r="O414" t="s">
        <v>227</v>
      </c>
      <c r="P414" t="s">
        <v>2403</v>
      </c>
      <c r="Q414" t="s">
        <v>55</v>
      </c>
    </row>
    <row r="415" spans="1:17" x14ac:dyDescent="0.3">
      <c r="A415">
        <v>202605</v>
      </c>
      <c r="B415">
        <v>603</v>
      </c>
      <c r="C415" t="s">
        <v>3306</v>
      </c>
      <c r="D415" t="s">
        <v>2404</v>
      </c>
      <c r="E415">
        <v>0</v>
      </c>
      <c r="F415">
        <v>700</v>
      </c>
      <c r="G415">
        <v>0</v>
      </c>
      <c r="H415">
        <v>0</v>
      </c>
      <c r="I415">
        <v>0</v>
      </c>
      <c r="J415">
        <v>0</v>
      </c>
      <c r="K415" t="s">
        <v>148</v>
      </c>
      <c r="L415" t="s">
        <v>148</v>
      </c>
      <c r="M415" t="s">
        <v>2405</v>
      </c>
      <c r="N415" t="s">
        <v>924</v>
      </c>
      <c r="P415" t="s">
        <v>2406</v>
      </c>
      <c r="Q415" t="s">
        <v>55</v>
      </c>
    </row>
    <row r="416" spans="1:17" x14ac:dyDescent="0.3">
      <c r="A416">
        <v>202605</v>
      </c>
      <c r="B416">
        <v>603</v>
      </c>
      <c r="C416" t="s">
        <v>3306</v>
      </c>
      <c r="D416" t="s">
        <v>2407</v>
      </c>
      <c r="E416">
        <v>0</v>
      </c>
      <c r="F416">
        <v>2882</v>
      </c>
      <c r="G416">
        <v>0</v>
      </c>
      <c r="H416">
        <v>0</v>
      </c>
      <c r="I416">
        <v>0</v>
      </c>
      <c r="J416">
        <v>0</v>
      </c>
      <c r="K416" t="s">
        <v>148</v>
      </c>
      <c r="L416" t="s">
        <v>148</v>
      </c>
      <c r="M416" t="s">
        <v>2408</v>
      </c>
      <c r="N416" t="s">
        <v>1088</v>
      </c>
      <c r="P416" t="s">
        <v>3699</v>
      </c>
      <c r="Q416" t="s">
        <v>55</v>
      </c>
    </row>
    <row r="417" spans="1:17" x14ac:dyDescent="0.3">
      <c r="A417">
        <v>202605</v>
      </c>
      <c r="B417">
        <v>603</v>
      </c>
      <c r="C417" t="s">
        <v>3306</v>
      </c>
      <c r="D417" t="s">
        <v>2409</v>
      </c>
      <c r="E417">
        <v>0</v>
      </c>
      <c r="F417">
        <v>278</v>
      </c>
      <c r="G417">
        <v>0</v>
      </c>
      <c r="H417">
        <v>0</v>
      </c>
      <c r="I417">
        <v>0</v>
      </c>
      <c r="J417">
        <v>0</v>
      </c>
      <c r="K417" t="s">
        <v>148</v>
      </c>
      <c r="L417" t="s">
        <v>148</v>
      </c>
      <c r="M417" t="s">
        <v>2410</v>
      </c>
      <c r="N417" t="s">
        <v>2411</v>
      </c>
      <c r="O417" t="s">
        <v>2412</v>
      </c>
      <c r="P417" t="s">
        <v>2413</v>
      </c>
      <c r="Q417" t="s">
        <v>55</v>
      </c>
    </row>
    <row r="418" spans="1:17" x14ac:dyDescent="0.3">
      <c r="A418">
        <v>202605</v>
      </c>
      <c r="B418">
        <v>603</v>
      </c>
      <c r="C418" t="s">
        <v>3306</v>
      </c>
      <c r="D418" t="s">
        <v>2414</v>
      </c>
      <c r="E418">
        <v>0</v>
      </c>
      <c r="F418">
        <v>719</v>
      </c>
      <c r="G418">
        <v>0</v>
      </c>
      <c r="H418">
        <v>0</v>
      </c>
      <c r="I418">
        <v>0</v>
      </c>
      <c r="J418">
        <v>0</v>
      </c>
      <c r="K418" t="s">
        <v>148</v>
      </c>
      <c r="L418" t="s">
        <v>148</v>
      </c>
      <c r="M418" t="s">
        <v>2415</v>
      </c>
      <c r="N418" t="s">
        <v>39</v>
      </c>
      <c r="O418" t="s">
        <v>145</v>
      </c>
      <c r="P418" t="s">
        <v>2416</v>
      </c>
      <c r="Q418" t="s">
        <v>55</v>
      </c>
    </row>
    <row r="419" spans="1:17" x14ac:dyDescent="0.3">
      <c r="A419">
        <v>202605</v>
      </c>
      <c r="B419">
        <v>603</v>
      </c>
      <c r="C419" t="s">
        <v>3306</v>
      </c>
      <c r="D419" t="s">
        <v>2417</v>
      </c>
      <c r="E419">
        <v>0</v>
      </c>
      <c r="F419">
        <v>729</v>
      </c>
      <c r="G419">
        <v>0</v>
      </c>
      <c r="H419">
        <v>0</v>
      </c>
      <c r="I419">
        <v>0</v>
      </c>
      <c r="J419">
        <v>0</v>
      </c>
      <c r="K419" t="s">
        <v>148</v>
      </c>
      <c r="L419" t="s">
        <v>148</v>
      </c>
      <c r="M419" t="s">
        <v>2418</v>
      </c>
      <c r="N419" t="s">
        <v>2151</v>
      </c>
      <c r="P419" t="s">
        <v>2419</v>
      </c>
    </row>
    <row r="420" spans="1:17" x14ac:dyDescent="0.3">
      <c r="A420">
        <v>202605</v>
      </c>
      <c r="B420">
        <v>603</v>
      </c>
      <c r="C420" t="s">
        <v>3306</v>
      </c>
      <c r="D420" t="s">
        <v>2420</v>
      </c>
      <c r="E420">
        <v>0</v>
      </c>
      <c r="F420">
        <v>898</v>
      </c>
      <c r="G420">
        <v>0</v>
      </c>
      <c r="H420">
        <v>0</v>
      </c>
      <c r="I420">
        <v>0</v>
      </c>
      <c r="J420">
        <v>0</v>
      </c>
      <c r="K420" t="s">
        <v>148</v>
      </c>
      <c r="L420" t="s">
        <v>148</v>
      </c>
      <c r="M420" t="s">
        <v>2421</v>
      </c>
      <c r="N420" t="s">
        <v>438</v>
      </c>
      <c r="P420" t="s">
        <v>2422</v>
      </c>
      <c r="Q420" t="s">
        <v>55</v>
      </c>
    </row>
    <row r="421" spans="1:17" x14ac:dyDescent="0.3">
      <c r="A421">
        <v>202605</v>
      </c>
      <c r="B421">
        <v>603</v>
      </c>
      <c r="C421" t="s">
        <v>3306</v>
      </c>
      <c r="D421" t="s">
        <v>519</v>
      </c>
      <c r="E421">
        <v>0</v>
      </c>
      <c r="F421">
        <v>2696</v>
      </c>
      <c r="G421">
        <v>0</v>
      </c>
      <c r="H421">
        <v>0</v>
      </c>
      <c r="I421">
        <v>0</v>
      </c>
      <c r="J421">
        <v>0</v>
      </c>
      <c r="K421" t="s">
        <v>148</v>
      </c>
      <c r="L421" t="s">
        <v>148</v>
      </c>
      <c r="M421" t="s">
        <v>520</v>
      </c>
      <c r="N421" t="s">
        <v>521</v>
      </c>
      <c r="P421" t="s">
        <v>522</v>
      </c>
      <c r="Q421" t="s">
        <v>55</v>
      </c>
    </row>
    <row r="422" spans="1:17" x14ac:dyDescent="0.3">
      <c r="A422">
        <v>202605</v>
      </c>
      <c r="B422">
        <v>606</v>
      </c>
      <c r="C422" t="s">
        <v>3307</v>
      </c>
      <c r="D422" t="s">
        <v>2423</v>
      </c>
      <c r="E422">
        <v>0</v>
      </c>
      <c r="F422">
        <v>4139</v>
      </c>
      <c r="G422">
        <v>0</v>
      </c>
      <c r="H422">
        <v>0</v>
      </c>
      <c r="I422">
        <v>0</v>
      </c>
      <c r="J422">
        <v>0</v>
      </c>
      <c r="K422" t="s">
        <v>148</v>
      </c>
      <c r="L422" t="s">
        <v>148</v>
      </c>
      <c r="M422" t="s">
        <v>2424</v>
      </c>
      <c r="N422" t="s">
        <v>2425</v>
      </c>
      <c r="O422" t="s">
        <v>777</v>
      </c>
      <c r="P422" t="s">
        <v>2426</v>
      </c>
      <c r="Q422" t="s">
        <v>21</v>
      </c>
    </row>
    <row r="423" spans="1:17" x14ac:dyDescent="0.3">
      <c r="A423">
        <v>202605</v>
      </c>
      <c r="B423">
        <v>606</v>
      </c>
      <c r="C423" t="s">
        <v>3307</v>
      </c>
      <c r="D423" t="s">
        <v>2427</v>
      </c>
      <c r="E423">
        <v>0</v>
      </c>
      <c r="F423">
        <v>1418</v>
      </c>
      <c r="G423">
        <v>0</v>
      </c>
      <c r="H423">
        <v>0</v>
      </c>
      <c r="I423">
        <v>0</v>
      </c>
      <c r="J423">
        <v>0</v>
      </c>
      <c r="K423" t="s">
        <v>148</v>
      </c>
      <c r="L423" t="s">
        <v>148</v>
      </c>
      <c r="M423" t="s">
        <v>2428</v>
      </c>
      <c r="N423" t="s">
        <v>2429</v>
      </c>
      <c r="O423" t="s">
        <v>365</v>
      </c>
      <c r="P423" t="s">
        <v>2430</v>
      </c>
      <c r="Q423" t="s">
        <v>21</v>
      </c>
    </row>
    <row r="424" spans="1:17" x14ac:dyDescent="0.3">
      <c r="A424">
        <v>202605</v>
      </c>
      <c r="B424">
        <v>606</v>
      </c>
      <c r="C424" t="s">
        <v>3307</v>
      </c>
      <c r="D424" t="s">
        <v>2431</v>
      </c>
      <c r="E424">
        <v>0</v>
      </c>
      <c r="F424">
        <v>5367</v>
      </c>
      <c r="G424">
        <v>0</v>
      </c>
      <c r="H424">
        <v>0</v>
      </c>
      <c r="I424">
        <v>0</v>
      </c>
      <c r="J424">
        <v>0</v>
      </c>
      <c r="K424" t="s">
        <v>148</v>
      </c>
      <c r="L424" t="s">
        <v>148</v>
      </c>
      <c r="M424" t="s">
        <v>2432</v>
      </c>
      <c r="N424" t="s">
        <v>509</v>
      </c>
      <c r="P424" t="s">
        <v>2433</v>
      </c>
      <c r="Q424" t="s">
        <v>21</v>
      </c>
    </row>
    <row r="425" spans="1:17" x14ac:dyDescent="0.3">
      <c r="A425">
        <v>202605</v>
      </c>
      <c r="B425">
        <v>606</v>
      </c>
      <c r="C425" t="s">
        <v>3307</v>
      </c>
      <c r="D425" t="s">
        <v>2434</v>
      </c>
      <c r="E425">
        <v>0</v>
      </c>
      <c r="F425">
        <v>3153</v>
      </c>
      <c r="G425">
        <v>0</v>
      </c>
      <c r="H425">
        <v>0</v>
      </c>
      <c r="I425">
        <v>0</v>
      </c>
      <c r="J425">
        <v>0</v>
      </c>
      <c r="K425" t="s">
        <v>148</v>
      </c>
      <c r="L425" t="s">
        <v>148</v>
      </c>
      <c r="M425" t="s">
        <v>2435</v>
      </c>
      <c r="N425" t="s">
        <v>2436</v>
      </c>
      <c r="P425" t="s">
        <v>2437</v>
      </c>
      <c r="Q425" t="s">
        <v>21</v>
      </c>
    </row>
    <row r="426" spans="1:17" x14ac:dyDescent="0.3">
      <c r="A426">
        <v>202605</v>
      </c>
      <c r="B426">
        <v>606</v>
      </c>
      <c r="C426" t="s">
        <v>3307</v>
      </c>
      <c r="D426" t="s">
        <v>2438</v>
      </c>
      <c r="E426">
        <v>0</v>
      </c>
      <c r="F426">
        <v>1202</v>
      </c>
      <c r="G426">
        <v>0</v>
      </c>
      <c r="H426">
        <v>0</v>
      </c>
      <c r="I426">
        <v>0</v>
      </c>
      <c r="J426">
        <v>0</v>
      </c>
      <c r="K426" t="s">
        <v>148</v>
      </c>
      <c r="L426" t="s">
        <v>148</v>
      </c>
      <c r="M426" t="s">
        <v>2439</v>
      </c>
      <c r="N426" t="s">
        <v>2440</v>
      </c>
      <c r="P426" t="s">
        <v>2441</v>
      </c>
      <c r="Q426" t="s">
        <v>21</v>
      </c>
    </row>
    <row r="427" spans="1:17" x14ac:dyDescent="0.3">
      <c r="A427">
        <v>202605</v>
      </c>
      <c r="B427">
        <v>603</v>
      </c>
      <c r="C427" t="s">
        <v>3306</v>
      </c>
      <c r="D427" t="s">
        <v>2442</v>
      </c>
      <c r="E427">
        <v>0</v>
      </c>
      <c r="F427">
        <v>817</v>
      </c>
      <c r="G427">
        <v>0</v>
      </c>
      <c r="H427">
        <v>0</v>
      </c>
      <c r="I427">
        <v>0</v>
      </c>
      <c r="J427">
        <v>0</v>
      </c>
      <c r="K427" t="s">
        <v>148</v>
      </c>
      <c r="L427" t="s">
        <v>148</v>
      </c>
      <c r="M427" t="s">
        <v>2443</v>
      </c>
      <c r="N427" t="s">
        <v>2444</v>
      </c>
      <c r="O427" t="s">
        <v>227</v>
      </c>
      <c r="P427" t="s">
        <v>2445</v>
      </c>
      <c r="Q427" t="s">
        <v>55</v>
      </c>
    </row>
    <row r="428" spans="1:17" x14ac:dyDescent="0.3">
      <c r="A428">
        <v>202605</v>
      </c>
      <c r="B428">
        <v>603</v>
      </c>
      <c r="C428" t="s">
        <v>3306</v>
      </c>
      <c r="D428" t="s">
        <v>2446</v>
      </c>
      <c r="E428">
        <v>0</v>
      </c>
      <c r="F428">
        <v>575</v>
      </c>
      <c r="G428">
        <v>0</v>
      </c>
      <c r="H428">
        <v>0</v>
      </c>
      <c r="I428">
        <v>0</v>
      </c>
      <c r="J428">
        <v>0</v>
      </c>
      <c r="K428" t="s">
        <v>148</v>
      </c>
      <c r="L428" t="s">
        <v>1043</v>
      </c>
      <c r="M428" t="s">
        <v>2447</v>
      </c>
      <c r="N428" t="s">
        <v>2380</v>
      </c>
      <c r="P428" t="s">
        <v>2448</v>
      </c>
      <c r="Q428" t="s">
        <v>55</v>
      </c>
    </row>
    <row r="429" spans="1:17" x14ac:dyDescent="0.3">
      <c r="A429">
        <v>202605</v>
      </c>
      <c r="B429">
        <v>606</v>
      </c>
      <c r="C429" t="s">
        <v>3307</v>
      </c>
      <c r="D429" t="s">
        <v>2449</v>
      </c>
      <c r="E429">
        <v>0</v>
      </c>
      <c r="F429">
        <v>4029</v>
      </c>
      <c r="G429">
        <v>0</v>
      </c>
      <c r="H429">
        <v>0</v>
      </c>
      <c r="I429">
        <v>0</v>
      </c>
      <c r="J429">
        <v>0</v>
      </c>
      <c r="K429" t="s">
        <v>148</v>
      </c>
      <c r="L429" t="s">
        <v>1043</v>
      </c>
      <c r="M429" t="s">
        <v>2450</v>
      </c>
      <c r="N429" t="s">
        <v>2451</v>
      </c>
      <c r="P429" t="s">
        <v>2452</v>
      </c>
      <c r="Q429" t="s">
        <v>21</v>
      </c>
    </row>
    <row r="430" spans="1:17" x14ac:dyDescent="0.3">
      <c r="A430">
        <v>202605</v>
      </c>
      <c r="B430">
        <v>606</v>
      </c>
      <c r="C430" t="s">
        <v>3307</v>
      </c>
      <c r="D430" t="s">
        <v>2453</v>
      </c>
      <c r="E430">
        <v>0</v>
      </c>
      <c r="F430">
        <v>609</v>
      </c>
      <c r="G430">
        <v>0</v>
      </c>
      <c r="H430">
        <v>0</v>
      </c>
      <c r="I430">
        <v>0</v>
      </c>
      <c r="J430">
        <v>0</v>
      </c>
      <c r="K430" t="s">
        <v>2050</v>
      </c>
      <c r="L430" t="s">
        <v>1043</v>
      </c>
      <c r="M430" t="s">
        <v>2454</v>
      </c>
      <c r="N430" t="s">
        <v>2455</v>
      </c>
      <c r="P430" t="s">
        <v>2456</v>
      </c>
      <c r="Q430" t="s">
        <v>21</v>
      </c>
    </row>
    <row r="431" spans="1:17" x14ac:dyDescent="0.3">
      <c r="A431">
        <v>202605</v>
      </c>
      <c r="B431">
        <v>603</v>
      </c>
      <c r="C431" t="s">
        <v>3306</v>
      </c>
      <c r="D431" t="s">
        <v>2457</v>
      </c>
      <c r="E431">
        <v>0</v>
      </c>
      <c r="F431">
        <v>2311</v>
      </c>
      <c r="G431">
        <v>0</v>
      </c>
      <c r="H431">
        <v>0</v>
      </c>
      <c r="I431">
        <v>0</v>
      </c>
      <c r="J431">
        <v>0</v>
      </c>
      <c r="K431" t="s">
        <v>148</v>
      </c>
      <c r="L431" t="s">
        <v>1043</v>
      </c>
      <c r="M431" t="s">
        <v>2458</v>
      </c>
      <c r="N431" t="s">
        <v>2459</v>
      </c>
      <c r="P431" t="s">
        <v>2460</v>
      </c>
      <c r="Q431" t="s">
        <v>55</v>
      </c>
    </row>
    <row r="432" spans="1:17" x14ac:dyDescent="0.3">
      <c r="A432">
        <v>202605</v>
      </c>
      <c r="B432">
        <v>603</v>
      </c>
      <c r="C432" t="s">
        <v>3306</v>
      </c>
      <c r="D432" t="s">
        <v>2461</v>
      </c>
      <c r="E432">
        <v>0</v>
      </c>
      <c r="F432">
        <v>1533</v>
      </c>
      <c r="G432">
        <v>1755</v>
      </c>
      <c r="H432">
        <v>1254</v>
      </c>
      <c r="I432">
        <v>7</v>
      </c>
      <c r="J432">
        <v>81</v>
      </c>
      <c r="K432" t="s">
        <v>2462</v>
      </c>
      <c r="M432" t="s">
        <v>1457</v>
      </c>
      <c r="N432" t="s">
        <v>2463</v>
      </c>
      <c r="O432" t="s">
        <v>2464</v>
      </c>
      <c r="P432" t="s">
        <v>2465</v>
      </c>
      <c r="Q432" t="s">
        <v>116</v>
      </c>
    </row>
    <row r="433" spans="1:17" x14ac:dyDescent="0.3">
      <c r="A433">
        <v>202605</v>
      </c>
      <c r="B433">
        <v>603</v>
      </c>
      <c r="C433" t="s">
        <v>3306</v>
      </c>
      <c r="D433" t="s">
        <v>762</v>
      </c>
      <c r="E433">
        <v>0</v>
      </c>
      <c r="F433">
        <v>2819</v>
      </c>
      <c r="G433">
        <v>1781</v>
      </c>
      <c r="H433">
        <v>2449</v>
      </c>
      <c r="I433">
        <v>5</v>
      </c>
      <c r="J433">
        <v>86</v>
      </c>
      <c r="K433" t="s">
        <v>242</v>
      </c>
      <c r="L433" t="s">
        <v>243</v>
      </c>
      <c r="M433" t="s">
        <v>763</v>
      </c>
      <c r="N433" t="s">
        <v>764</v>
      </c>
      <c r="P433" t="s">
        <v>765</v>
      </c>
      <c r="Q433" t="s">
        <v>55</v>
      </c>
    </row>
    <row r="434" spans="1:17" x14ac:dyDescent="0.3">
      <c r="A434">
        <v>202605</v>
      </c>
      <c r="B434">
        <v>603</v>
      </c>
      <c r="C434" t="s">
        <v>3306</v>
      </c>
      <c r="D434" t="s">
        <v>2466</v>
      </c>
      <c r="E434">
        <v>0</v>
      </c>
      <c r="F434">
        <v>543</v>
      </c>
      <c r="G434">
        <v>401</v>
      </c>
      <c r="H434">
        <v>468</v>
      </c>
      <c r="I434">
        <v>13</v>
      </c>
      <c r="J434">
        <v>86</v>
      </c>
      <c r="K434" t="s">
        <v>242</v>
      </c>
      <c r="L434" t="s">
        <v>243</v>
      </c>
      <c r="M434" t="s">
        <v>161</v>
      </c>
      <c r="N434" t="s">
        <v>2467</v>
      </c>
      <c r="P434" t="s">
        <v>2468</v>
      </c>
      <c r="Q434" t="s">
        <v>55</v>
      </c>
    </row>
    <row r="435" spans="1:17" x14ac:dyDescent="0.3">
      <c r="A435">
        <v>202605</v>
      </c>
      <c r="B435">
        <v>603</v>
      </c>
      <c r="C435" t="s">
        <v>3306</v>
      </c>
      <c r="D435" t="s">
        <v>1207</v>
      </c>
      <c r="E435">
        <v>0</v>
      </c>
      <c r="F435">
        <v>4181</v>
      </c>
      <c r="G435">
        <v>5232</v>
      </c>
      <c r="H435">
        <v>4108</v>
      </c>
      <c r="I435">
        <v>198</v>
      </c>
      <c r="J435">
        <v>98</v>
      </c>
      <c r="K435" t="s">
        <v>242</v>
      </c>
      <c r="L435" t="s">
        <v>243</v>
      </c>
      <c r="M435" t="s">
        <v>1208</v>
      </c>
      <c r="N435" t="s">
        <v>1209</v>
      </c>
      <c r="O435" t="s">
        <v>227</v>
      </c>
      <c r="P435" t="s">
        <v>1210</v>
      </c>
      <c r="Q435" t="s">
        <v>55</v>
      </c>
    </row>
    <row r="436" spans="1:17" x14ac:dyDescent="0.3">
      <c r="A436">
        <v>202605</v>
      </c>
      <c r="B436">
        <v>603</v>
      </c>
      <c r="C436" t="s">
        <v>3306</v>
      </c>
      <c r="D436" t="s">
        <v>2469</v>
      </c>
      <c r="E436">
        <v>0</v>
      </c>
      <c r="F436">
        <v>3168</v>
      </c>
      <c r="G436">
        <v>1624</v>
      </c>
      <c r="H436">
        <v>1676</v>
      </c>
      <c r="I436">
        <v>25</v>
      </c>
      <c r="J436">
        <v>52</v>
      </c>
      <c r="K436" t="s">
        <v>242</v>
      </c>
      <c r="L436" t="s">
        <v>243</v>
      </c>
      <c r="M436" t="s">
        <v>38</v>
      </c>
      <c r="N436" t="s">
        <v>2470</v>
      </c>
      <c r="O436" t="s">
        <v>521</v>
      </c>
      <c r="P436" t="s">
        <v>2471</v>
      </c>
      <c r="Q436" t="s">
        <v>55</v>
      </c>
    </row>
    <row r="437" spans="1:17" x14ac:dyDescent="0.3">
      <c r="A437">
        <v>202605</v>
      </c>
      <c r="B437">
        <v>603</v>
      </c>
      <c r="C437" t="s">
        <v>3306</v>
      </c>
      <c r="D437" t="s">
        <v>1120</v>
      </c>
      <c r="E437">
        <v>0</v>
      </c>
      <c r="F437">
        <v>1839</v>
      </c>
      <c r="G437">
        <v>2475</v>
      </c>
      <c r="H437">
        <v>1619</v>
      </c>
      <c r="I437">
        <v>92</v>
      </c>
      <c r="J437">
        <v>88</v>
      </c>
      <c r="K437" t="s">
        <v>242</v>
      </c>
      <c r="L437" t="s">
        <v>243</v>
      </c>
      <c r="M437" t="s">
        <v>193</v>
      </c>
      <c r="N437" t="s">
        <v>1121</v>
      </c>
      <c r="O437" t="s">
        <v>1122</v>
      </c>
      <c r="P437" t="s">
        <v>1123</v>
      </c>
      <c r="Q437" t="s">
        <v>55</v>
      </c>
    </row>
    <row r="438" spans="1:17" x14ac:dyDescent="0.3">
      <c r="A438">
        <v>202605</v>
      </c>
      <c r="B438">
        <v>603</v>
      </c>
      <c r="C438" t="s">
        <v>3306</v>
      </c>
      <c r="D438" t="s">
        <v>2472</v>
      </c>
      <c r="E438">
        <v>0</v>
      </c>
      <c r="F438">
        <v>837</v>
      </c>
      <c r="G438">
        <v>0</v>
      </c>
      <c r="H438">
        <v>340</v>
      </c>
      <c r="I438">
        <v>0</v>
      </c>
      <c r="J438">
        <v>40</v>
      </c>
      <c r="K438" t="s">
        <v>242</v>
      </c>
      <c r="L438" t="s">
        <v>243</v>
      </c>
      <c r="M438" t="s">
        <v>2473</v>
      </c>
      <c r="N438" t="s">
        <v>1088</v>
      </c>
      <c r="O438" t="s">
        <v>1197</v>
      </c>
      <c r="P438" t="s">
        <v>2272</v>
      </c>
      <c r="Q438" t="s">
        <v>55</v>
      </c>
    </row>
    <row r="439" spans="1:17" x14ac:dyDescent="0.3">
      <c r="A439">
        <v>202605</v>
      </c>
      <c r="B439">
        <v>603</v>
      </c>
      <c r="C439" t="s">
        <v>3306</v>
      </c>
      <c r="D439" t="s">
        <v>1085</v>
      </c>
      <c r="E439">
        <v>0</v>
      </c>
      <c r="F439">
        <v>6463</v>
      </c>
      <c r="G439">
        <v>6309</v>
      </c>
      <c r="H439">
        <v>6321</v>
      </c>
      <c r="I439">
        <v>56</v>
      </c>
      <c r="J439">
        <v>97</v>
      </c>
      <c r="K439" t="s">
        <v>242</v>
      </c>
      <c r="L439" t="s">
        <v>243</v>
      </c>
      <c r="M439" t="s">
        <v>1086</v>
      </c>
      <c r="N439" t="s">
        <v>1087</v>
      </c>
      <c r="O439" t="s">
        <v>1088</v>
      </c>
      <c r="P439" t="s">
        <v>1089</v>
      </c>
      <c r="Q439" t="s">
        <v>55</v>
      </c>
    </row>
    <row r="440" spans="1:17" x14ac:dyDescent="0.3">
      <c r="A440">
        <v>202605</v>
      </c>
      <c r="B440">
        <v>603</v>
      </c>
      <c r="C440" t="s">
        <v>3306</v>
      </c>
      <c r="D440" t="s">
        <v>2474</v>
      </c>
      <c r="E440">
        <v>0</v>
      </c>
      <c r="F440">
        <v>9703</v>
      </c>
      <c r="G440">
        <v>12582</v>
      </c>
      <c r="H440">
        <v>8142</v>
      </c>
      <c r="I440">
        <v>62</v>
      </c>
      <c r="J440">
        <v>83</v>
      </c>
      <c r="K440" t="s">
        <v>242</v>
      </c>
      <c r="L440" t="s">
        <v>243</v>
      </c>
      <c r="M440" t="s">
        <v>2475</v>
      </c>
      <c r="N440" t="s">
        <v>2476</v>
      </c>
      <c r="O440" t="s">
        <v>2477</v>
      </c>
      <c r="P440" t="s">
        <v>2478</v>
      </c>
      <c r="Q440" t="s">
        <v>55</v>
      </c>
    </row>
    <row r="441" spans="1:17" x14ac:dyDescent="0.3">
      <c r="A441">
        <v>202605</v>
      </c>
      <c r="B441">
        <v>603</v>
      </c>
      <c r="C441" t="s">
        <v>3306</v>
      </c>
      <c r="D441" t="s">
        <v>2479</v>
      </c>
      <c r="E441">
        <v>0</v>
      </c>
      <c r="F441">
        <v>3576</v>
      </c>
      <c r="G441">
        <v>2702</v>
      </c>
      <c r="H441">
        <v>3339</v>
      </c>
      <c r="I441">
        <v>916</v>
      </c>
      <c r="J441">
        <v>93</v>
      </c>
      <c r="K441" t="s">
        <v>242</v>
      </c>
      <c r="L441" t="s">
        <v>243</v>
      </c>
      <c r="M441" t="s">
        <v>2480</v>
      </c>
      <c r="N441" t="s">
        <v>2481</v>
      </c>
      <c r="O441" t="s">
        <v>2482</v>
      </c>
      <c r="P441" t="s">
        <v>2483</v>
      </c>
      <c r="Q441" t="s">
        <v>55</v>
      </c>
    </row>
    <row r="442" spans="1:17" x14ac:dyDescent="0.3">
      <c r="A442">
        <v>202605</v>
      </c>
      <c r="B442">
        <v>606</v>
      </c>
      <c r="C442" t="s">
        <v>3307</v>
      </c>
      <c r="D442" t="s">
        <v>775</v>
      </c>
      <c r="E442">
        <v>0</v>
      </c>
      <c r="F442">
        <v>6140</v>
      </c>
      <c r="G442">
        <v>8507</v>
      </c>
      <c r="H442">
        <v>5972</v>
      </c>
      <c r="I442">
        <v>111</v>
      </c>
      <c r="J442">
        <v>97</v>
      </c>
      <c r="K442" t="s">
        <v>242</v>
      </c>
      <c r="L442" t="s">
        <v>243</v>
      </c>
      <c r="M442" t="s">
        <v>776</v>
      </c>
      <c r="N442" t="s">
        <v>777</v>
      </c>
      <c r="P442" t="s">
        <v>778</v>
      </c>
      <c r="Q442" t="s">
        <v>21</v>
      </c>
    </row>
    <row r="443" spans="1:17" x14ac:dyDescent="0.3">
      <c r="A443">
        <v>202605</v>
      </c>
      <c r="B443">
        <v>603</v>
      </c>
      <c r="C443" t="s">
        <v>3306</v>
      </c>
      <c r="D443" t="s">
        <v>1195</v>
      </c>
      <c r="E443">
        <v>0</v>
      </c>
      <c r="F443">
        <v>1659</v>
      </c>
      <c r="G443">
        <v>1264</v>
      </c>
      <c r="H443">
        <v>1430</v>
      </c>
      <c r="I443">
        <v>26</v>
      </c>
      <c r="J443">
        <v>86</v>
      </c>
      <c r="K443" t="s">
        <v>242</v>
      </c>
      <c r="L443" t="s">
        <v>243</v>
      </c>
      <c r="M443" t="s">
        <v>1196</v>
      </c>
      <c r="N443" t="s">
        <v>1088</v>
      </c>
      <c r="O443" t="s">
        <v>1197</v>
      </c>
      <c r="P443" t="s">
        <v>1198</v>
      </c>
      <c r="Q443" t="s">
        <v>55</v>
      </c>
    </row>
    <row r="444" spans="1:17" x14ac:dyDescent="0.3">
      <c r="A444">
        <v>202605</v>
      </c>
      <c r="B444">
        <v>603</v>
      </c>
      <c r="C444" t="s">
        <v>3306</v>
      </c>
      <c r="D444" t="s">
        <v>2484</v>
      </c>
      <c r="E444">
        <v>0</v>
      </c>
      <c r="F444">
        <v>239</v>
      </c>
      <c r="G444">
        <v>264</v>
      </c>
      <c r="H444">
        <v>235</v>
      </c>
      <c r="I444">
        <v>0</v>
      </c>
      <c r="J444">
        <v>98</v>
      </c>
      <c r="K444" t="s">
        <v>242</v>
      </c>
      <c r="L444" t="s">
        <v>243</v>
      </c>
      <c r="M444" t="s">
        <v>161</v>
      </c>
      <c r="N444" t="s">
        <v>2485</v>
      </c>
      <c r="P444" t="s">
        <v>2486</v>
      </c>
      <c r="Q444" t="s">
        <v>55</v>
      </c>
    </row>
    <row r="445" spans="1:17" x14ac:dyDescent="0.3">
      <c r="A445">
        <v>202605</v>
      </c>
      <c r="B445">
        <v>603</v>
      </c>
      <c r="C445" t="s">
        <v>3306</v>
      </c>
      <c r="D445" t="s">
        <v>1073</v>
      </c>
      <c r="E445">
        <v>0</v>
      </c>
      <c r="F445">
        <v>2460</v>
      </c>
      <c r="G445">
        <v>1142</v>
      </c>
      <c r="H445">
        <v>951</v>
      </c>
      <c r="I445">
        <v>37</v>
      </c>
      <c r="J445">
        <v>38</v>
      </c>
      <c r="K445" t="s">
        <v>242</v>
      </c>
      <c r="L445" t="s">
        <v>243</v>
      </c>
      <c r="M445" t="s">
        <v>1074</v>
      </c>
      <c r="N445" t="s">
        <v>1075</v>
      </c>
      <c r="O445" t="s">
        <v>199</v>
      </c>
      <c r="P445" t="s">
        <v>1076</v>
      </c>
    </row>
    <row r="446" spans="1:17" x14ac:dyDescent="0.3">
      <c r="A446">
        <v>202605</v>
      </c>
      <c r="B446">
        <v>603</v>
      </c>
      <c r="C446" t="s">
        <v>3306</v>
      </c>
      <c r="D446" t="s">
        <v>3398</v>
      </c>
      <c r="E446">
        <v>0</v>
      </c>
      <c r="F446">
        <v>1172</v>
      </c>
      <c r="G446">
        <v>0</v>
      </c>
      <c r="H446">
        <v>0</v>
      </c>
      <c r="I446">
        <v>0</v>
      </c>
      <c r="J446">
        <v>0</v>
      </c>
      <c r="K446" t="s">
        <v>3399</v>
      </c>
      <c r="L446" t="s">
        <v>2150</v>
      </c>
      <c r="M446" t="s">
        <v>922</v>
      </c>
      <c r="N446" t="s">
        <v>2151</v>
      </c>
      <c r="P446" t="s">
        <v>2152</v>
      </c>
      <c r="Q446" t="s">
        <v>55</v>
      </c>
    </row>
    <row r="447" spans="1:17" x14ac:dyDescent="0.3">
      <c r="A447">
        <v>202605</v>
      </c>
      <c r="B447">
        <v>603</v>
      </c>
      <c r="C447" t="s">
        <v>3306</v>
      </c>
      <c r="D447" t="s">
        <v>3447</v>
      </c>
      <c r="E447">
        <v>0</v>
      </c>
      <c r="F447">
        <v>4308</v>
      </c>
      <c r="G447">
        <v>0</v>
      </c>
      <c r="H447">
        <v>0</v>
      </c>
      <c r="I447">
        <v>0</v>
      </c>
      <c r="J447">
        <v>0</v>
      </c>
      <c r="K447" t="s">
        <v>2542</v>
      </c>
      <c r="L447" t="s">
        <v>3448</v>
      </c>
      <c r="M447" t="s">
        <v>166</v>
      </c>
      <c r="N447" t="s">
        <v>629</v>
      </c>
      <c r="O447" t="s">
        <v>630</v>
      </c>
      <c r="P447" t="s">
        <v>631</v>
      </c>
      <c r="Q447" t="s">
        <v>55</v>
      </c>
    </row>
    <row r="448" spans="1:17" x14ac:dyDescent="0.3">
      <c r="A448">
        <v>202605</v>
      </c>
      <c r="B448">
        <v>606</v>
      </c>
      <c r="C448" t="s">
        <v>3307</v>
      </c>
      <c r="D448" t="s">
        <v>2487</v>
      </c>
      <c r="E448">
        <v>0</v>
      </c>
      <c r="F448">
        <v>3034</v>
      </c>
      <c r="G448">
        <v>0</v>
      </c>
      <c r="H448">
        <v>0</v>
      </c>
      <c r="I448">
        <v>0</v>
      </c>
      <c r="J448">
        <v>0</v>
      </c>
      <c r="K448" t="s">
        <v>37</v>
      </c>
      <c r="M448" t="s">
        <v>2488</v>
      </c>
      <c r="N448" t="s">
        <v>2489</v>
      </c>
      <c r="O448" t="s">
        <v>2436</v>
      </c>
      <c r="P448" t="s">
        <v>2490</v>
      </c>
      <c r="Q448" t="s">
        <v>21</v>
      </c>
    </row>
    <row r="449" spans="1:17" x14ac:dyDescent="0.3">
      <c r="A449">
        <v>202605</v>
      </c>
      <c r="B449">
        <v>606</v>
      </c>
      <c r="C449" t="s">
        <v>3307</v>
      </c>
      <c r="D449" t="s">
        <v>405</v>
      </c>
      <c r="E449">
        <v>0</v>
      </c>
      <c r="F449">
        <v>917</v>
      </c>
      <c r="G449">
        <v>0</v>
      </c>
      <c r="H449">
        <v>0</v>
      </c>
      <c r="I449">
        <v>0</v>
      </c>
      <c r="J449">
        <v>0</v>
      </c>
      <c r="K449" t="s">
        <v>37</v>
      </c>
      <c r="L449" t="s">
        <v>406</v>
      </c>
      <c r="M449" t="s">
        <v>407</v>
      </c>
      <c r="N449" t="s">
        <v>408</v>
      </c>
      <c r="O449" t="s">
        <v>409</v>
      </c>
      <c r="P449" t="s">
        <v>410</v>
      </c>
      <c r="Q449" t="s">
        <v>21</v>
      </c>
    </row>
    <row r="450" spans="1:17" x14ac:dyDescent="0.3">
      <c r="A450">
        <v>202605</v>
      </c>
      <c r="B450">
        <v>606</v>
      </c>
      <c r="C450" t="s">
        <v>3307</v>
      </c>
      <c r="D450" t="s">
        <v>16</v>
      </c>
      <c r="E450">
        <v>0</v>
      </c>
      <c r="F450">
        <v>2841</v>
      </c>
      <c r="G450">
        <v>0</v>
      </c>
      <c r="H450">
        <v>0</v>
      </c>
      <c r="I450">
        <v>0</v>
      </c>
      <c r="J450">
        <v>0</v>
      </c>
      <c r="K450" t="s">
        <v>17</v>
      </c>
      <c r="M450" t="s">
        <v>18</v>
      </c>
      <c r="N450" t="s">
        <v>19</v>
      </c>
      <c r="P450" t="s">
        <v>20</v>
      </c>
      <c r="Q450" t="s">
        <v>21</v>
      </c>
    </row>
    <row r="451" spans="1:17" x14ac:dyDescent="0.3">
      <c r="A451">
        <v>202605</v>
      </c>
      <c r="B451">
        <v>603</v>
      </c>
      <c r="C451" t="s">
        <v>3306</v>
      </c>
      <c r="D451" t="s">
        <v>2491</v>
      </c>
      <c r="E451">
        <v>0</v>
      </c>
      <c r="F451">
        <v>1625</v>
      </c>
      <c r="G451">
        <v>0</v>
      </c>
      <c r="H451">
        <v>0</v>
      </c>
      <c r="I451">
        <v>0</v>
      </c>
      <c r="J451">
        <v>0</v>
      </c>
      <c r="K451" t="s">
        <v>1679</v>
      </c>
      <c r="L451" t="s">
        <v>1680</v>
      </c>
      <c r="M451" t="s">
        <v>166</v>
      </c>
      <c r="N451" t="s">
        <v>2492</v>
      </c>
      <c r="O451" t="s">
        <v>630</v>
      </c>
      <c r="P451" t="s">
        <v>2493</v>
      </c>
      <c r="Q451" t="s">
        <v>55</v>
      </c>
    </row>
    <row r="452" spans="1:17" x14ac:dyDescent="0.3">
      <c r="A452">
        <v>202605</v>
      </c>
      <c r="B452">
        <v>603</v>
      </c>
      <c r="C452" t="s">
        <v>3306</v>
      </c>
      <c r="D452" t="s">
        <v>2494</v>
      </c>
      <c r="E452">
        <v>0</v>
      </c>
      <c r="F452">
        <v>4426</v>
      </c>
      <c r="G452">
        <v>0</v>
      </c>
      <c r="H452">
        <v>0</v>
      </c>
      <c r="I452">
        <v>0</v>
      </c>
      <c r="J452">
        <v>0</v>
      </c>
      <c r="K452" t="s">
        <v>1679</v>
      </c>
      <c r="L452" t="s">
        <v>2495</v>
      </c>
      <c r="M452" t="s">
        <v>2496</v>
      </c>
      <c r="N452" t="s">
        <v>2497</v>
      </c>
      <c r="O452" t="s">
        <v>116</v>
      </c>
      <c r="P452" t="s">
        <v>2498</v>
      </c>
      <c r="Q452" t="s">
        <v>55</v>
      </c>
    </row>
    <row r="453" spans="1:17" x14ac:dyDescent="0.3">
      <c r="A453">
        <v>202605</v>
      </c>
      <c r="B453">
        <v>603</v>
      </c>
      <c r="C453" t="s">
        <v>3306</v>
      </c>
      <c r="D453" t="s">
        <v>2499</v>
      </c>
      <c r="E453">
        <v>0</v>
      </c>
      <c r="F453">
        <v>2354</v>
      </c>
      <c r="G453">
        <v>0</v>
      </c>
      <c r="H453">
        <v>0</v>
      </c>
      <c r="I453">
        <v>0</v>
      </c>
      <c r="J453">
        <v>0</v>
      </c>
      <c r="K453" t="s">
        <v>2500</v>
      </c>
      <c r="L453" t="s">
        <v>1680</v>
      </c>
      <c r="M453" t="s">
        <v>2099</v>
      </c>
      <c r="N453" t="s">
        <v>2501</v>
      </c>
      <c r="O453" t="s">
        <v>1088</v>
      </c>
      <c r="P453" t="s">
        <v>2502</v>
      </c>
      <c r="Q453" t="s">
        <v>55</v>
      </c>
    </row>
    <row r="454" spans="1:17" x14ac:dyDescent="0.3">
      <c r="A454">
        <v>202605</v>
      </c>
      <c r="B454">
        <v>604</v>
      </c>
      <c r="C454" t="s">
        <v>3316</v>
      </c>
      <c r="D454" t="s">
        <v>2503</v>
      </c>
      <c r="E454">
        <v>0</v>
      </c>
      <c r="F454">
        <v>1918</v>
      </c>
      <c r="G454">
        <v>0</v>
      </c>
      <c r="H454">
        <v>0</v>
      </c>
      <c r="I454">
        <v>0</v>
      </c>
      <c r="J454" t="s">
        <v>3277</v>
      </c>
      <c r="K454" t="s">
        <v>2504</v>
      </c>
      <c r="L454" t="s">
        <v>2505</v>
      </c>
      <c r="M454" t="s">
        <v>2506</v>
      </c>
      <c r="N454" t="s">
        <v>2507</v>
      </c>
      <c r="O454" t="s">
        <v>444</v>
      </c>
      <c r="P454" t="s">
        <v>2508</v>
      </c>
      <c r="Q454" t="s">
        <v>304</v>
      </c>
    </row>
    <row r="455" spans="1:17" x14ac:dyDescent="0.3">
      <c r="A455">
        <v>202605</v>
      </c>
      <c r="B455">
        <v>604</v>
      </c>
      <c r="C455" t="s">
        <v>3316</v>
      </c>
      <c r="D455" t="s">
        <v>3829</v>
      </c>
      <c r="E455">
        <v>0</v>
      </c>
      <c r="F455">
        <v>1081</v>
      </c>
      <c r="G455">
        <v>0</v>
      </c>
      <c r="H455">
        <v>0</v>
      </c>
      <c r="I455">
        <v>0</v>
      </c>
      <c r="J455">
        <v>0</v>
      </c>
      <c r="K455" t="s">
        <v>3830</v>
      </c>
      <c r="L455" t="s">
        <v>3831</v>
      </c>
      <c r="M455" t="s">
        <v>3604</v>
      </c>
      <c r="N455" t="s">
        <v>2712</v>
      </c>
      <c r="O455" t="s">
        <v>164</v>
      </c>
      <c r="P455" t="s">
        <v>2740</v>
      </c>
      <c r="Q455" t="s">
        <v>286</v>
      </c>
    </row>
    <row r="456" spans="1:17" x14ac:dyDescent="0.3">
      <c r="A456">
        <v>202605</v>
      </c>
      <c r="B456">
        <v>604</v>
      </c>
      <c r="C456" t="s">
        <v>3316</v>
      </c>
      <c r="D456" t="s">
        <v>3317</v>
      </c>
      <c r="E456">
        <v>0</v>
      </c>
      <c r="F456">
        <v>730</v>
      </c>
      <c r="G456">
        <v>499</v>
      </c>
      <c r="H456">
        <v>465</v>
      </c>
      <c r="I456">
        <v>1</v>
      </c>
      <c r="J456">
        <v>63</v>
      </c>
      <c r="K456" t="s">
        <v>3318</v>
      </c>
      <c r="L456" t="s">
        <v>3319</v>
      </c>
      <c r="M456" t="s">
        <v>2596</v>
      </c>
      <c r="N456" t="s">
        <v>2597</v>
      </c>
      <c r="P456" t="s">
        <v>2598</v>
      </c>
      <c r="Q456" t="s">
        <v>304</v>
      </c>
    </row>
    <row r="457" spans="1:17" x14ac:dyDescent="0.3">
      <c r="A457">
        <v>202605</v>
      </c>
      <c r="B457">
        <v>604</v>
      </c>
      <c r="C457" t="s">
        <v>3316</v>
      </c>
      <c r="D457" t="s">
        <v>3477</v>
      </c>
      <c r="E457">
        <v>0</v>
      </c>
      <c r="F457">
        <v>750</v>
      </c>
      <c r="G457">
        <v>0</v>
      </c>
      <c r="H457">
        <v>0</v>
      </c>
      <c r="I457">
        <v>0</v>
      </c>
      <c r="J457">
        <v>0</v>
      </c>
      <c r="K457" t="s">
        <v>3478</v>
      </c>
      <c r="M457" t="s">
        <v>161</v>
      </c>
      <c r="N457" t="s">
        <v>2657</v>
      </c>
      <c r="O457" t="s">
        <v>2658</v>
      </c>
      <c r="P457" t="s">
        <v>2659</v>
      </c>
      <c r="Q457" t="s">
        <v>304</v>
      </c>
    </row>
    <row r="458" spans="1:17" x14ac:dyDescent="0.3">
      <c r="A458">
        <v>202605</v>
      </c>
      <c r="B458">
        <v>604</v>
      </c>
      <c r="C458" t="s">
        <v>3316</v>
      </c>
      <c r="D458" t="s">
        <v>2516</v>
      </c>
      <c r="E458">
        <v>0</v>
      </c>
      <c r="F458">
        <v>534</v>
      </c>
      <c r="G458">
        <v>0</v>
      </c>
      <c r="H458">
        <v>0</v>
      </c>
      <c r="I458">
        <v>0</v>
      </c>
      <c r="J458" t="s">
        <v>3277</v>
      </c>
      <c r="K458" t="s">
        <v>2517</v>
      </c>
      <c r="L458" t="s">
        <v>2518</v>
      </c>
      <c r="M458" t="s">
        <v>2519</v>
      </c>
      <c r="N458" t="s">
        <v>2520</v>
      </c>
      <c r="O458" t="s">
        <v>152</v>
      </c>
      <c r="P458" t="s">
        <v>2521</v>
      </c>
      <c r="Q458" t="s">
        <v>120</v>
      </c>
    </row>
    <row r="459" spans="1:17" x14ac:dyDescent="0.3">
      <c r="A459">
        <v>202605</v>
      </c>
      <c r="B459">
        <v>604</v>
      </c>
      <c r="C459" t="s">
        <v>3316</v>
      </c>
      <c r="D459" t="s">
        <v>2522</v>
      </c>
      <c r="E459">
        <v>0</v>
      </c>
      <c r="F459">
        <v>880</v>
      </c>
      <c r="G459">
        <v>0</v>
      </c>
      <c r="H459">
        <v>0</v>
      </c>
      <c r="I459">
        <v>0</v>
      </c>
      <c r="J459" t="s">
        <v>3277</v>
      </c>
      <c r="K459" t="s">
        <v>2517</v>
      </c>
      <c r="L459" t="s">
        <v>2523</v>
      </c>
      <c r="M459" t="s">
        <v>2524</v>
      </c>
      <c r="N459" t="s">
        <v>395</v>
      </c>
      <c r="P459" t="s">
        <v>2525</v>
      </c>
      <c r="Q459" t="s">
        <v>164</v>
      </c>
    </row>
    <row r="460" spans="1:17" x14ac:dyDescent="0.3">
      <c r="A460">
        <v>202605</v>
      </c>
      <c r="B460">
        <v>604</v>
      </c>
      <c r="C460" t="s">
        <v>3316</v>
      </c>
      <c r="D460" t="s">
        <v>2526</v>
      </c>
      <c r="E460">
        <v>0</v>
      </c>
      <c r="F460">
        <v>1967</v>
      </c>
      <c r="G460">
        <v>0</v>
      </c>
      <c r="H460">
        <v>0</v>
      </c>
      <c r="I460">
        <v>0</v>
      </c>
      <c r="J460" t="s">
        <v>3277</v>
      </c>
      <c r="K460" t="s">
        <v>2517</v>
      </c>
      <c r="L460" t="s">
        <v>2527</v>
      </c>
      <c r="M460" t="s">
        <v>2528</v>
      </c>
      <c r="N460" t="s">
        <v>395</v>
      </c>
      <c r="P460" t="s">
        <v>2529</v>
      </c>
      <c r="Q460" t="s">
        <v>164</v>
      </c>
    </row>
    <row r="461" spans="1:17" x14ac:dyDescent="0.3">
      <c r="A461">
        <v>202605</v>
      </c>
      <c r="B461">
        <v>604</v>
      </c>
      <c r="C461" t="s">
        <v>3316</v>
      </c>
      <c r="D461" t="s">
        <v>2530</v>
      </c>
      <c r="E461">
        <v>0</v>
      </c>
      <c r="F461">
        <v>351</v>
      </c>
      <c r="G461">
        <v>0</v>
      </c>
      <c r="H461">
        <v>0</v>
      </c>
      <c r="I461">
        <v>0</v>
      </c>
      <c r="J461" t="s">
        <v>3277</v>
      </c>
      <c r="K461" t="s">
        <v>2531</v>
      </c>
      <c r="L461" t="s">
        <v>3695</v>
      </c>
      <c r="M461" t="s">
        <v>3696</v>
      </c>
      <c r="N461" t="s">
        <v>2533</v>
      </c>
      <c r="O461" t="s">
        <v>2534</v>
      </c>
      <c r="P461" t="s">
        <v>2535</v>
      </c>
      <c r="Q461" t="s">
        <v>120</v>
      </c>
    </row>
    <row r="462" spans="1:17" x14ac:dyDescent="0.3">
      <c r="A462">
        <v>202605</v>
      </c>
      <c r="B462">
        <v>604</v>
      </c>
      <c r="C462" t="s">
        <v>3316</v>
      </c>
      <c r="D462" t="s">
        <v>3320</v>
      </c>
      <c r="E462">
        <v>0</v>
      </c>
      <c r="F462">
        <v>3054</v>
      </c>
      <c r="G462">
        <v>0</v>
      </c>
      <c r="H462">
        <v>0</v>
      </c>
      <c r="I462">
        <v>0</v>
      </c>
      <c r="J462">
        <v>0</v>
      </c>
      <c r="K462" t="s">
        <v>2517</v>
      </c>
      <c r="M462" t="s">
        <v>2703</v>
      </c>
      <c r="N462" t="s">
        <v>2704</v>
      </c>
      <c r="O462" t="s">
        <v>2705</v>
      </c>
      <c r="P462" t="s">
        <v>2706</v>
      </c>
      <c r="Q462" t="s">
        <v>120</v>
      </c>
    </row>
    <row r="463" spans="1:17" x14ac:dyDescent="0.3">
      <c r="A463">
        <v>202605</v>
      </c>
      <c r="B463">
        <v>604</v>
      </c>
      <c r="C463" t="s">
        <v>3316</v>
      </c>
      <c r="D463" t="s">
        <v>2536</v>
      </c>
      <c r="E463">
        <v>0</v>
      </c>
      <c r="F463">
        <v>3807</v>
      </c>
      <c r="G463">
        <v>0</v>
      </c>
      <c r="H463">
        <v>0</v>
      </c>
      <c r="I463">
        <v>0</v>
      </c>
      <c r="J463">
        <v>0</v>
      </c>
      <c r="K463" t="s">
        <v>2537</v>
      </c>
      <c r="M463" t="s">
        <v>2538</v>
      </c>
      <c r="N463" t="s">
        <v>2539</v>
      </c>
      <c r="P463" t="s">
        <v>2540</v>
      </c>
      <c r="Q463" t="s">
        <v>205</v>
      </c>
    </row>
    <row r="464" spans="1:17" x14ac:dyDescent="0.3">
      <c r="A464">
        <v>202605</v>
      </c>
      <c r="B464">
        <v>604</v>
      </c>
      <c r="C464" t="s">
        <v>3316</v>
      </c>
      <c r="D464" t="s">
        <v>2541</v>
      </c>
      <c r="E464">
        <v>0</v>
      </c>
      <c r="F464">
        <v>0</v>
      </c>
      <c r="G464">
        <v>629</v>
      </c>
      <c r="H464">
        <v>0</v>
      </c>
      <c r="I464">
        <v>0</v>
      </c>
      <c r="J464">
        <v>0</v>
      </c>
      <c r="K464" t="s">
        <v>2542</v>
      </c>
      <c r="L464" t="s">
        <v>243</v>
      </c>
      <c r="M464" t="s">
        <v>2543</v>
      </c>
      <c r="N464" t="s">
        <v>2549</v>
      </c>
      <c r="O464" t="s">
        <v>284</v>
      </c>
      <c r="P464" t="s">
        <v>2545</v>
      </c>
      <c r="Q464" t="s">
        <v>286</v>
      </c>
    </row>
    <row r="465" spans="1:17" x14ac:dyDescent="0.3">
      <c r="A465">
        <v>202605</v>
      </c>
      <c r="B465">
        <v>604</v>
      </c>
      <c r="C465" t="s">
        <v>3316</v>
      </c>
      <c r="D465" t="s">
        <v>2551</v>
      </c>
      <c r="E465">
        <v>0</v>
      </c>
      <c r="F465">
        <v>656</v>
      </c>
      <c r="G465">
        <v>553</v>
      </c>
      <c r="H465">
        <v>642</v>
      </c>
      <c r="I465">
        <v>37</v>
      </c>
      <c r="J465">
        <v>97</v>
      </c>
      <c r="K465" t="s">
        <v>2547</v>
      </c>
      <c r="L465" t="s">
        <v>243</v>
      </c>
      <c r="M465" t="s">
        <v>2552</v>
      </c>
      <c r="N465" t="s">
        <v>2507</v>
      </c>
      <c r="O465" t="s">
        <v>2553</v>
      </c>
      <c r="P465" t="s">
        <v>2554</v>
      </c>
      <c r="Q465" t="s">
        <v>286</v>
      </c>
    </row>
    <row r="466" spans="1:17" x14ac:dyDescent="0.3">
      <c r="A466">
        <v>202605</v>
      </c>
      <c r="B466">
        <v>604</v>
      </c>
      <c r="C466" t="s">
        <v>3316</v>
      </c>
      <c r="D466" t="s">
        <v>2555</v>
      </c>
      <c r="E466">
        <v>0</v>
      </c>
      <c r="F466">
        <v>1269</v>
      </c>
      <c r="G466">
        <v>0</v>
      </c>
      <c r="H466">
        <v>0</v>
      </c>
      <c r="I466">
        <v>0</v>
      </c>
      <c r="J466">
        <v>0</v>
      </c>
      <c r="K466" t="s">
        <v>2557</v>
      </c>
      <c r="L466" t="s">
        <v>3690</v>
      </c>
      <c r="M466" t="s">
        <v>2558</v>
      </c>
      <c r="N466" t="s">
        <v>2559</v>
      </c>
      <c r="O466" t="s">
        <v>2560</v>
      </c>
      <c r="P466" t="s">
        <v>2561</v>
      </c>
      <c r="Q466" t="s">
        <v>286</v>
      </c>
    </row>
    <row r="467" spans="1:17" x14ac:dyDescent="0.3">
      <c r="A467">
        <v>202605</v>
      </c>
      <c r="B467">
        <v>604</v>
      </c>
      <c r="C467" t="s">
        <v>3316</v>
      </c>
      <c r="D467" t="s">
        <v>2562</v>
      </c>
      <c r="E467">
        <v>0</v>
      </c>
      <c r="F467">
        <v>1805</v>
      </c>
      <c r="G467">
        <v>0</v>
      </c>
      <c r="H467">
        <v>0</v>
      </c>
      <c r="I467">
        <v>0</v>
      </c>
      <c r="J467">
        <v>0</v>
      </c>
      <c r="K467" t="s">
        <v>2557</v>
      </c>
      <c r="L467" t="s">
        <v>3691</v>
      </c>
      <c r="M467" t="s">
        <v>2563</v>
      </c>
      <c r="N467" t="s">
        <v>2564</v>
      </c>
      <c r="O467" t="s">
        <v>284</v>
      </c>
      <c r="P467" t="s">
        <v>2565</v>
      </c>
      <c r="Q467" t="s">
        <v>286</v>
      </c>
    </row>
    <row r="468" spans="1:17" x14ac:dyDescent="0.3">
      <c r="A468">
        <v>202605</v>
      </c>
      <c r="B468">
        <v>604</v>
      </c>
      <c r="C468" t="s">
        <v>3316</v>
      </c>
      <c r="D468" t="s">
        <v>2566</v>
      </c>
      <c r="E468">
        <v>0</v>
      </c>
      <c r="F468">
        <v>2597</v>
      </c>
      <c r="G468">
        <v>0</v>
      </c>
      <c r="H468">
        <v>0</v>
      </c>
      <c r="I468">
        <v>0</v>
      </c>
      <c r="J468">
        <v>0</v>
      </c>
      <c r="K468" t="s">
        <v>2557</v>
      </c>
      <c r="L468" t="s">
        <v>3700</v>
      </c>
      <c r="M468" t="s">
        <v>2567</v>
      </c>
      <c r="N468" t="s">
        <v>2568</v>
      </c>
      <c r="O468" t="s">
        <v>284</v>
      </c>
      <c r="P468" t="s">
        <v>2569</v>
      </c>
      <c r="Q468" t="s">
        <v>286</v>
      </c>
    </row>
    <row r="469" spans="1:17" x14ac:dyDescent="0.3">
      <c r="A469">
        <v>202605</v>
      </c>
      <c r="B469">
        <v>604</v>
      </c>
      <c r="C469" t="s">
        <v>3316</v>
      </c>
      <c r="D469" t="s">
        <v>2575</v>
      </c>
      <c r="E469">
        <v>0</v>
      </c>
      <c r="F469">
        <v>1035</v>
      </c>
      <c r="G469">
        <v>0</v>
      </c>
      <c r="H469">
        <v>0</v>
      </c>
      <c r="I469">
        <v>0</v>
      </c>
      <c r="J469">
        <v>0</v>
      </c>
      <c r="K469" t="s">
        <v>2576</v>
      </c>
      <c r="M469" t="s">
        <v>2577</v>
      </c>
      <c r="N469" t="s">
        <v>2578</v>
      </c>
      <c r="O469" t="s">
        <v>395</v>
      </c>
      <c r="P469" t="s">
        <v>2579</v>
      </c>
      <c r="Q469" t="s">
        <v>164</v>
      </c>
    </row>
    <row r="470" spans="1:17" x14ac:dyDescent="0.3">
      <c r="A470">
        <v>202605</v>
      </c>
      <c r="B470">
        <v>604</v>
      </c>
      <c r="C470" t="s">
        <v>3316</v>
      </c>
      <c r="D470" t="s">
        <v>3435</v>
      </c>
      <c r="E470">
        <v>0</v>
      </c>
      <c r="F470">
        <v>73</v>
      </c>
      <c r="G470">
        <v>0</v>
      </c>
      <c r="H470">
        <v>0</v>
      </c>
      <c r="I470">
        <v>0</v>
      </c>
      <c r="J470">
        <v>0</v>
      </c>
      <c r="K470" t="s">
        <v>3436</v>
      </c>
      <c r="L470" t="s">
        <v>3437</v>
      </c>
      <c r="M470" t="s">
        <v>2379</v>
      </c>
      <c r="N470" t="s">
        <v>2583</v>
      </c>
      <c r="O470" t="s">
        <v>2584</v>
      </c>
      <c r="P470" t="s">
        <v>2585</v>
      </c>
      <c r="Q470" t="s">
        <v>286</v>
      </c>
    </row>
    <row r="471" spans="1:17" x14ac:dyDescent="0.3">
      <c r="A471">
        <v>202605</v>
      </c>
      <c r="B471">
        <v>604</v>
      </c>
      <c r="C471" t="s">
        <v>3316</v>
      </c>
      <c r="D471" t="s">
        <v>2586</v>
      </c>
      <c r="E471">
        <v>0</v>
      </c>
      <c r="F471">
        <v>2232</v>
      </c>
      <c r="G471">
        <v>2102</v>
      </c>
      <c r="H471">
        <v>2088</v>
      </c>
      <c r="I471">
        <v>0</v>
      </c>
      <c r="J471">
        <v>93</v>
      </c>
      <c r="K471" t="s">
        <v>2587</v>
      </c>
      <c r="L471" t="s">
        <v>2588</v>
      </c>
      <c r="M471" t="s">
        <v>2589</v>
      </c>
      <c r="N471" t="s">
        <v>2590</v>
      </c>
      <c r="O471" t="s">
        <v>2591</v>
      </c>
      <c r="P471" t="s">
        <v>2592</v>
      </c>
      <c r="Q471" t="s">
        <v>304</v>
      </c>
    </row>
    <row r="472" spans="1:17" x14ac:dyDescent="0.3">
      <c r="A472">
        <v>202605</v>
      </c>
      <c r="B472">
        <v>604</v>
      </c>
      <c r="C472" t="s">
        <v>3316</v>
      </c>
      <c r="D472" t="s">
        <v>3438</v>
      </c>
      <c r="E472">
        <v>0</v>
      </c>
      <c r="F472">
        <v>4521</v>
      </c>
      <c r="G472">
        <v>4515</v>
      </c>
      <c r="H472">
        <v>4509</v>
      </c>
      <c r="I472">
        <v>0</v>
      </c>
      <c r="J472">
        <v>99</v>
      </c>
      <c r="K472" t="s">
        <v>3439</v>
      </c>
      <c r="L472" t="s">
        <v>3440</v>
      </c>
      <c r="M472" t="s">
        <v>3777</v>
      </c>
      <c r="N472" t="s">
        <v>3778</v>
      </c>
      <c r="O472" t="s">
        <v>2221</v>
      </c>
      <c r="P472" t="s">
        <v>3779</v>
      </c>
      <c r="Q472" t="s">
        <v>42</v>
      </c>
    </row>
    <row r="473" spans="1:17" x14ac:dyDescent="0.3">
      <c r="A473">
        <v>202605</v>
      </c>
      <c r="B473">
        <v>604</v>
      </c>
      <c r="C473" t="s">
        <v>3316</v>
      </c>
      <c r="D473" t="s">
        <v>1337</v>
      </c>
      <c r="E473">
        <v>0</v>
      </c>
      <c r="F473">
        <v>2924</v>
      </c>
      <c r="G473">
        <v>0</v>
      </c>
      <c r="H473">
        <v>0</v>
      </c>
      <c r="I473">
        <v>0</v>
      </c>
      <c r="J473" t="s">
        <v>3277</v>
      </c>
      <c r="K473" t="s">
        <v>1338</v>
      </c>
      <c r="L473" t="s">
        <v>1339</v>
      </c>
      <c r="M473" t="s">
        <v>1340</v>
      </c>
      <c r="N473" t="s">
        <v>39</v>
      </c>
      <c r="O473" t="s">
        <v>1341</v>
      </c>
      <c r="P473" t="s">
        <v>3797</v>
      </c>
      <c r="Q473" t="s">
        <v>42</v>
      </c>
    </row>
    <row r="474" spans="1:17" x14ac:dyDescent="0.3">
      <c r="A474">
        <v>202605</v>
      </c>
      <c r="B474">
        <v>604</v>
      </c>
      <c r="C474" t="s">
        <v>3316</v>
      </c>
      <c r="D474" t="s">
        <v>2599</v>
      </c>
      <c r="E474">
        <v>0</v>
      </c>
      <c r="F474">
        <v>1431</v>
      </c>
      <c r="G474">
        <v>0</v>
      </c>
      <c r="H474">
        <v>0</v>
      </c>
      <c r="I474">
        <v>0</v>
      </c>
      <c r="J474" t="s">
        <v>3277</v>
      </c>
      <c r="K474" t="s">
        <v>974</v>
      </c>
      <c r="L474" t="s">
        <v>2600</v>
      </c>
      <c r="M474" t="s">
        <v>166</v>
      </c>
      <c r="N474" t="s">
        <v>2601</v>
      </c>
      <c r="O474" t="s">
        <v>2602</v>
      </c>
      <c r="P474" t="s">
        <v>2603</v>
      </c>
      <c r="Q474" t="s">
        <v>42</v>
      </c>
    </row>
    <row r="475" spans="1:17" x14ac:dyDescent="0.3">
      <c r="A475">
        <v>202605</v>
      </c>
      <c r="B475">
        <v>604</v>
      </c>
      <c r="C475" t="s">
        <v>3316</v>
      </c>
      <c r="D475" t="s">
        <v>973</v>
      </c>
      <c r="E475">
        <v>0</v>
      </c>
      <c r="F475">
        <v>148</v>
      </c>
      <c r="G475">
        <v>0</v>
      </c>
      <c r="H475">
        <v>0</v>
      </c>
      <c r="I475">
        <v>0</v>
      </c>
      <c r="J475" t="s">
        <v>3277</v>
      </c>
      <c r="K475" t="s">
        <v>974</v>
      </c>
      <c r="L475" t="s">
        <v>975</v>
      </c>
      <c r="M475" t="s">
        <v>976</v>
      </c>
      <c r="N475" t="s">
        <v>977</v>
      </c>
      <c r="P475" t="s">
        <v>978</v>
      </c>
      <c r="Q475" t="s">
        <v>42</v>
      </c>
    </row>
    <row r="476" spans="1:17" x14ac:dyDescent="0.3">
      <c r="A476">
        <v>202605</v>
      </c>
      <c r="B476">
        <v>604</v>
      </c>
      <c r="C476" t="s">
        <v>3316</v>
      </c>
      <c r="D476" t="s">
        <v>3321</v>
      </c>
      <c r="E476">
        <v>0</v>
      </c>
      <c r="F476">
        <v>492</v>
      </c>
      <c r="G476">
        <v>0</v>
      </c>
      <c r="H476">
        <v>0</v>
      </c>
      <c r="I476">
        <v>0</v>
      </c>
      <c r="J476" t="s">
        <v>3277</v>
      </c>
      <c r="K476" t="s">
        <v>974</v>
      </c>
      <c r="L476" t="s">
        <v>3322</v>
      </c>
      <c r="M476" t="s">
        <v>166</v>
      </c>
      <c r="N476" t="s">
        <v>267</v>
      </c>
      <c r="P476" t="s">
        <v>268</v>
      </c>
      <c r="Q476" t="s">
        <v>42</v>
      </c>
    </row>
    <row r="477" spans="1:17" x14ac:dyDescent="0.3">
      <c r="A477">
        <v>202605</v>
      </c>
      <c r="B477">
        <v>604</v>
      </c>
      <c r="C477" t="s">
        <v>3316</v>
      </c>
      <c r="D477" t="s">
        <v>3423</v>
      </c>
      <c r="E477">
        <v>0</v>
      </c>
      <c r="F477">
        <v>680</v>
      </c>
      <c r="G477">
        <v>0</v>
      </c>
      <c r="H477">
        <v>0</v>
      </c>
      <c r="I477">
        <v>0</v>
      </c>
      <c r="J477">
        <v>0</v>
      </c>
      <c r="K477" t="s">
        <v>974</v>
      </c>
      <c r="L477" t="s">
        <v>3424</v>
      </c>
      <c r="M477" t="s">
        <v>2572</v>
      </c>
      <c r="N477" t="s">
        <v>2573</v>
      </c>
      <c r="P477" t="s">
        <v>2574</v>
      </c>
      <c r="Q477" t="s">
        <v>42</v>
      </c>
    </row>
    <row r="478" spans="1:17" x14ac:dyDescent="0.3">
      <c r="A478">
        <v>202605</v>
      </c>
      <c r="B478">
        <v>604</v>
      </c>
      <c r="C478" t="s">
        <v>3316</v>
      </c>
      <c r="D478" t="s">
        <v>3595</v>
      </c>
      <c r="E478">
        <v>0</v>
      </c>
      <c r="F478">
        <v>1582</v>
      </c>
      <c r="G478">
        <v>0</v>
      </c>
      <c r="H478">
        <v>0</v>
      </c>
      <c r="I478">
        <v>0</v>
      </c>
      <c r="J478">
        <v>0</v>
      </c>
      <c r="K478" t="s">
        <v>974</v>
      </c>
      <c r="L478" t="s">
        <v>3596</v>
      </c>
      <c r="M478" t="s">
        <v>3597</v>
      </c>
      <c r="N478" t="s">
        <v>39</v>
      </c>
      <c r="O478" t="s">
        <v>99</v>
      </c>
      <c r="P478" t="s">
        <v>3598</v>
      </c>
      <c r="Q478" t="s">
        <v>1182</v>
      </c>
    </row>
    <row r="479" spans="1:17" x14ac:dyDescent="0.3">
      <c r="A479">
        <v>202605</v>
      </c>
      <c r="B479">
        <v>604</v>
      </c>
      <c r="C479" t="s">
        <v>3316</v>
      </c>
      <c r="D479" t="s">
        <v>3669</v>
      </c>
      <c r="E479">
        <v>0</v>
      </c>
      <c r="F479">
        <v>31</v>
      </c>
      <c r="G479">
        <v>0</v>
      </c>
      <c r="H479">
        <v>0</v>
      </c>
      <c r="I479">
        <v>0</v>
      </c>
      <c r="J479">
        <v>0</v>
      </c>
      <c r="K479" t="s">
        <v>974</v>
      </c>
      <c r="L479" t="s">
        <v>3703</v>
      </c>
      <c r="M479" t="s">
        <v>3670</v>
      </c>
      <c r="N479" t="s">
        <v>3671</v>
      </c>
      <c r="O479" t="s">
        <v>977</v>
      </c>
      <c r="P479" t="s">
        <v>3672</v>
      </c>
    </row>
    <row r="480" spans="1:17" x14ac:dyDescent="0.3">
      <c r="A480">
        <v>202605</v>
      </c>
      <c r="B480">
        <v>604</v>
      </c>
      <c r="C480" t="s">
        <v>3316</v>
      </c>
      <c r="D480" t="s">
        <v>2604</v>
      </c>
      <c r="E480">
        <v>0</v>
      </c>
      <c r="F480">
        <v>509</v>
      </c>
      <c r="G480">
        <v>476</v>
      </c>
      <c r="H480">
        <v>470</v>
      </c>
      <c r="I480">
        <v>0</v>
      </c>
      <c r="J480">
        <v>92</v>
      </c>
      <c r="K480" t="s">
        <v>2605</v>
      </c>
      <c r="L480" t="s">
        <v>2606</v>
      </c>
      <c r="M480" t="s">
        <v>2607</v>
      </c>
      <c r="N480" t="s">
        <v>2608</v>
      </c>
      <c r="O480" t="s">
        <v>2609</v>
      </c>
      <c r="P480" t="s">
        <v>2610</v>
      </c>
      <c r="Q480" t="s">
        <v>304</v>
      </c>
    </row>
    <row r="481" spans="1:17" x14ac:dyDescent="0.3">
      <c r="A481">
        <v>202605</v>
      </c>
      <c r="B481">
        <v>604</v>
      </c>
      <c r="C481" t="s">
        <v>3316</v>
      </c>
      <c r="D481" t="s">
        <v>2611</v>
      </c>
      <c r="E481">
        <v>0</v>
      </c>
      <c r="F481">
        <v>439</v>
      </c>
      <c r="G481">
        <v>0</v>
      </c>
      <c r="H481">
        <v>0</v>
      </c>
      <c r="I481">
        <v>0</v>
      </c>
      <c r="J481">
        <v>0</v>
      </c>
      <c r="K481" t="s">
        <v>2612</v>
      </c>
      <c r="L481" t="s">
        <v>3673</v>
      </c>
      <c r="M481" t="s">
        <v>2614</v>
      </c>
      <c r="N481" t="s">
        <v>2615</v>
      </c>
      <c r="O481" t="s">
        <v>444</v>
      </c>
      <c r="P481" t="s">
        <v>2616</v>
      </c>
      <c r="Q481" t="s">
        <v>304</v>
      </c>
    </row>
    <row r="482" spans="1:17" x14ac:dyDescent="0.3">
      <c r="A482">
        <v>202605</v>
      </c>
      <c r="B482">
        <v>604</v>
      </c>
      <c r="C482" t="s">
        <v>3316</v>
      </c>
      <c r="D482" t="s">
        <v>2617</v>
      </c>
      <c r="E482">
        <v>0</v>
      </c>
      <c r="F482">
        <v>2021</v>
      </c>
      <c r="G482">
        <v>1886</v>
      </c>
      <c r="H482">
        <v>1990</v>
      </c>
      <c r="I482">
        <v>0</v>
      </c>
      <c r="J482">
        <v>98</v>
      </c>
      <c r="K482" t="s">
        <v>2618</v>
      </c>
      <c r="L482" t="s">
        <v>3704</v>
      </c>
      <c r="M482" t="s">
        <v>2619</v>
      </c>
      <c r="N482" t="s">
        <v>2620</v>
      </c>
      <c r="O482" t="s">
        <v>2609</v>
      </c>
      <c r="P482" t="s">
        <v>2621</v>
      </c>
      <c r="Q482" t="s">
        <v>286</v>
      </c>
    </row>
    <row r="483" spans="1:17" x14ac:dyDescent="0.3">
      <c r="A483">
        <v>202605</v>
      </c>
      <c r="B483">
        <v>604</v>
      </c>
      <c r="C483" t="s">
        <v>3316</v>
      </c>
      <c r="D483" t="s">
        <v>2622</v>
      </c>
      <c r="E483">
        <v>0</v>
      </c>
      <c r="F483">
        <v>3942</v>
      </c>
      <c r="G483">
        <v>0</v>
      </c>
      <c r="H483">
        <v>0</v>
      </c>
      <c r="I483">
        <v>0</v>
      </c>
      <c r="J483">
        <v>0</v>
      </c>
      <c r="K483" t="s">
        <v>2258</v>
      </c>
      <c r="L483" t="s">
        <v>2623</v>
      </c>
      <c r="M483" t="s">
        <v>2624</v>
      </c>
      <c r="N483" t="s">
        <v>1289</v>
      </c>
      <c r="P483" t="s">
        <v>2625</v>
      </c>
      <c r="Q483" t="s">
        <v>164</v>
      </c>
    </row>
    <row r="484" spans="1:17" x14ac:dyDescent="0.3">
      <c r="A484">
        <v>202605</v>
      </c>
      <c r="B484">
        <v>604</v>
      </c>
      <c r="C484" t="s">
        <v>3316</v>
      </c>
      <c r="D484" t="s">
        <v>2631</v>
      </c>
      <c r="E484">
        <v>0</v>
      </c>
      <c r="F484">
        <v>2782</v>
      </c>
      <c r="G484">
        <v>2817</v>
      </c>
      <c r="H484">
        <v>2771</v>
      </c>
      <c r="I484">
        <v>0</v>
      </c>
      <c r="J484" t="s">
        <v>3277</v>
      </c>
      <c r="K484" t="s">
        <v>2627</v>
      </c>
      <c r="L484" t="s">
        <v>2259</v>
      </c>
      <c r="M484" t="s">
        <v>2632</v>
      </c>
      <c r="N484" t="s">
        <v>2633</v>
      </c>
      <c r="O484" t="s">
        <v>152</v>
      </c>
      <c r="P484" t="s">
        <v>2634</v>
      </c>
      <c r="Q484" t="s">
        <v>120</v>
      </c>
    </row>
    <row r="485" spans="1:17" x14ac:dyDescent="0.3">
      <c r="A485">
        <v>202605</v>
      </c>
      <c r="B485">
        <v>604</v>
      </c>
      <c r="C485" t="s">
        <v>3316</v>
      </c>
      <c r="D485" t="s">
        <v>2635</v>
      </c>
      <c r="E485">
        <v>0</v>
      </c>
      <c r="F485">
        <v>2237</v>
      </c>
      <c r="G485">
        <v>0</v>
      </c>
      <c r="H485">
        <v>0</v>
      </c>
      <c r="I485">
        <v>0</v>
      </c>
      <c r="J485">
        <v>0</v>
      </c>
      <c r="K485" t="s">
        <v>2258</v>
      </c>
      <c r="L485" t="s">
        <v>2259</v>
      </c>
      <c r="M485" t="s">
        <v>2636</v>
      </c>
      <c r="N485" t="s">
        <v>2637</v>
      </c>
      <c r="O485" t="s">
        <v>2638</v>
      </c>
      <c r="P485" t="s">
        <v>2639</v>
      </c>
      <c r="Q485" t="s">
        <v>286</v>
      </c>
    </row>
    <row r="486" spans="1:17" x14ac:dyDescent="0.3">
      <c r="A486">
        <v>202605</v>
      </c>
      <c r="B486">
        <v>604</v>
      </c>
      <c r="C486" t="s">
        <v>3316</v>
      </c>
      <c r="D486" t="s">
        <v>3442</v>
      </c>
      <c r="E486">
        <v>0</v>
      </c>
      <c r="F486">
        <v>3117</v>
      </c>
      <c r="G486">
        <v>0</v>
      </c>
      <c r="H486">
        <v>0</v>
      </c>
      <c r="I486">
        <v>0</v>
      </c>
      <c r="J486">
        <v>0</v>
      </c>
      <c r="K486" t="s">
        <v>2627</v>
      </c>
      <c r="L486" t="s">
        <v>2259</v>
      </c>
      <c r="M486" t="s">
        <v>2835</v>
      </c>
      <c r="N486" t="s">
        <v>2751</v>
      </c>
      <c r="O486" t="s">
        <v>304</v>
      </c>
      <c r="P486" t="s">
        <v>2836</v>
      </c>
      <c r="Q486" t="s">
        <v>286</v>
      </c>
    </row>
    <row r="487" spans="1:17" x14ac:dyDescent="0.3">
      <c r="A487">
        <v>202605</v>
      </c>
      <c r="B487">
        <v>604</v>
      </c>
      <c r="C487" t="s">
        <v>3316</v>
      </c>
      <c r="D487" t="s">
        <v>3323</v>
      </c>
      <c r="E487">
        <v>0</v>
      </c>
      <c r="F487">
        <v>6385</v>
      </c>
      <c r="G487">
        <v>0</v>
      </c>
      <c r="H487">
        <v>0</v>
      </c>
      <c r="I487">
        <v>0</v>
      </c>
      <c r="J487">
        <v>0</v>
      </c>
      <c r="K487" t="s">
        <v>3324</v>
      </c>
      <c r="L487" t="s">
        <v>2649</v>
      </c>
      <c r="M487" t="s">
        <v>2650</v>
      </c>
      <c r="N487" t="s">
        <v>2651</v>
      </c>
      <c r="O487" t="s">
        <v>2652</v>
      </c>
      <c r="P487" t="s">
        <v>2653</v>
      </c>
      <c r="Q487" t="s">
        <v>286</v>
      </c>
    </row>
    <row r="488" spans="1:17" x14ac:dyDescent="0.3">
      <c r="A488">
        <v>202605</v>
      </c>
      <c r="B488">
        <v>604</v>
      </c>
      <c r="C488" t="s">
        <v>3316</v>
      </c>
      <c r="D488" t="s">
        <v>3347</v>
      </c>
      <c r="E488">
        <v>0</v>
      </c>
      <c r="F488">
        <v>7171</v>
      </c>
      <c r="G488">
        <v>0</v>
      </c>
      <c r="H488">
        <v>0</v>
      </c>
      <c r="I488">
        <v>0</v>
      </c>
      <c r="J488">
        <v>0</v>
      </c>
      <c r="K488" t="s">
        <v>3348</v>
      </c>
      <c r="L488" t="s">
        <v>2662</v>
      </c>
      <c r="M488" t="s">
        <v>2663</v>
      </c>
      <c r="N488" t="s">
        <v>2664</v>
      </c>
      <c r="P488" t="s">
        <v>2665</v>
      </c>
      <c r="Q488" t="s">
        <v>164</v>
      </c>
    </row>
    <row r="489" spans="1:17" x14ac:dyDescent="0.3">
      <c r="A489">
        <v>202605</v>
      </c>
      <c r="B489">
        <v>604</v>
      </c>
      <c r="C489" t="s">
        <v>3316</v>
      </c>
      <c r="D489" t="s">
        <v>3583</v>
      </c>
      <c r="E489">
        <v>0</v>
      </c>
      <c r="F489">
        <v>2290</v>
      </c>
      <c r="G489">
        <v>0</v>
      </c>
      <c r="H489">
        <v>0</v>
      </c>
      <c r="I489">
        <v>0</v>
      </c>
      <c r="J489">
        <v>0</v>
      </c>
      <c r="K489" t="s">
        <v>3576</v>
      </c>
      <c r="L489" t="s">
        <v>3584</v>
      </c>
      <c r="M489" t="s">
        <v>767</v>
      </c>
      <c r="N489" t="s">
        <v>768</v>
      </c>
      <c r="O489" t="s">
        <v>769</v>
      </c>
      <c r="P489" t="s">
        <v>770</v>
      </c>
      <c r="Q489" t="s">
        <v>304</v>
      </c>
    </row>
    <row r="490" spans="1:17" x14ac:dyDescent="0.3">
      <c r="A490">
        <v>202605</v>
      </c>
      <c r="B490">
        <v>604</v>
      </c>
      <c r="C490" t="s">
        <v>3316</v>
      </c>
      <c r="D490" t="s">
        <v>2640</v>
      </c>
      <c r="E490">
        <v>0</v>
      </c>
      <c r="F490">
        <v>818</v>
      </c>
      <c r="G490">
        <v>0</v>
      </c>
      <c r="H490">
        <v>0</v>
      </c>
      <c r="I490">
        <v>0</v>
      </c>
      <c r="J490">
        <v>0</v>
      </c>
      <c r="K490" t="s">
        <v>2641</v>
      </c>
      <c r="M490" t="s">
        <v>2642</v>
      </c>
      <c r="N490" t="s">
        <v>295</v>
      </c>
      <c r="O490" t="s">
        <v>395</v>
      </c>
      <c r="P490" t="s">
        <v>2643</v>
      </c>
      <c r="Q490" t="s">
        <v>164</v>
      </c>
    </row>
    <row r="491" spans="1:17" x14ac:dyDescent="0.3">
      <c r="A491">
        <v>202605</v>
      </c>
      <c r="B491">
        <v>604</v>
      </c>
      <c r="C491" t="s">
        <v>3316</v>
      </c>
      <c r="D491" t="s">
        <v>2644</v>
      </c>
      <c r="E491">
        <v>0</v>
      </c>
      <c r="F491">
        <v>1259</v>
      </c>
      <c r="G491">
        <v>0</v>
      </c>
      <c r="H491">
        <v>0</v>
      </c>
      <c r="I491">
        <v>0</v>
      </c>
      <c r="J491">
        <v>0</v>
      </c>
      <c r="K491" t="s">
        <v>2641</v>
      </c>
      <c r="L491" t="s">
        <v>2645</v>
      </c>
      <c r="M491" t="s">
        <v>2646</v>
      </c>
      <c r="N491" t="s">
        <v>395</v>
      </c>
      <c r="P491" t="s">
        <v>2647</v>
      </c>
      <c r="Q491" t="s">
        <v>164</v>
      </c>
    </row>
    <row r="492" spans="1:17" x14ac:dyDescent="0.3">
      <c r="A492">
        <v>202605</v>
      </c>
      <c r="B492">
        <v>604</v>
      </c>
      <c r="C492" t="s">
        <v>3316</v>
      </c>
      <c r="D492" t="s">
        <v>3585</v>
      </c>
      <c r="E492">
        <v>0</v>
      </c>
      <c r="F492">
        <v>1790</v>
      </c>
      <c r="G492">
        <v>0</v>
      </c>
      <c r="H492">
        <v>0</v>
      </c>
      <c r="I492">
        <v>0</v>
      </c>
      <c r="J492">
        <v>0</v>
      </c>
      <c r="K492" t="s">
        <v>3578</v>
      </c>
      <c r="L492" t="s">
        <v>3586</v>
      </c>
      <c r="M492" t="s">
        <v>393</v>
      </c>
      <c r="N492" t="s">
        <v>394</v>
      </c>
      <c r="O492" t="s">
        <v>395</v>
      </c>
      <c r="P492" t="s">
        <v>396</v>
      </c>
      <c r="Q492" t="s">
        <v>164</v>
      </c>
    </row>
    <row r="493" spans="1:17" x14ac:dyDescent="0.3">
      <c r="A493">
        <v>202605</v>
      </c>
      <c r="B493">
        <v>604</v>
      </c>
      <c r="C493" t="s">
        <v>3316</v>
      </c>
      <c r="D493" t="s">
        <v>3400</v>
      </c>
      <c r="E493">
        <v>0</v>
      </c>
      <c r="F493">
        <v>137</v>
      </c>
      <c r="G493">
        <v>0</v>
      </c>
      <c r="H493">
        <v>0</v>
      </c>
      <c r="I493">
        <v>0</v>
      </c>
      <c r="J493">
        <v>0</v>
      </c>
      <c r="K493" t="s">
        <v>3401</v>
      </c>
      <c r="L493" t="s">
        <v>277</v>
      </c>
      <c r="M493" t="s">
        <v>38</v>
      </c>
      <c r="N493" t="s">
        <v>278</v>
      </c>
      <c r="P493" t="s">
        <v>279</v>
      </c>
      <c r="Q493" t="s">
        <v>42</v>
      </c>
    </row>
    <row r="494" spans="1:17" x14ac:dyDescent="0.3">
      <c r="A494">
        <v>202605</v>
      </c>
      <c r="B494">
        <v>604</v>
      </c>
      <c r="C494" t="s">
        <v>3316</v>
      </c>
      <c r="D494" t="s">
        <v>2666</v>
      </c>
      <c r="E494">
        <v>0</v>
      </c>
      <c r="F494">
        <v>2166</v>
      </c>
      <c r="G494">
        <v>1510</v>
      </c>
      <c r="H494">
        <v>2025</v>
      </c>
      <c r="I494">
        <v>40</v>
      </c>
      <c r="J494">
        <v>93</v>
      </c>
      <c r="K494" t="s">
        <v>242</v>
      </c>
      <c r="L494" t="s">
        <v>243</v>
      </c>
      <c r="M494" t="s">
        <v>2667</v>
      </c>
      <c r="N494" t="s">
        <v>2668</v>
      </c>
      <c r="O494" t="s">
        <v>2669</v>
      </c>
      <c r="P494" t="s">
        <v>2670</v>
      </c>
      <c r="Q494" t="s">
        <v>286</v>
      </c>
    </row>
    <row r="495" spans="1:17" x14ac:dyDescent="0.3">
      <c r="A495">
        <v>202605</v>
      </c>
      <c r="B495">
        <v>604</v>
      </c>
      <c r="C495" t="s">
        <v>3316</v>
      </c>
      <c r="D495" t="s">
        <v>511</v>
      </c>
      <c r="E495">
        <v>0</v>
      </c>
      <c r="F495">
        <v>546</v>
      </c>
      <c r="G495">
        <v>540</v>
      </c>
      <c r="H495">
        <v>536</v>
      </c>
      <c r="I495">
        <v>12</v>
      </c>
      <c r="J495">
        <v>98</v>
      </c>
      <c r="K495" t="s">
        <v>2462</v>
      </c>
      <c r="M495" t="s">
        <v>513</v>
      </c>
      <c r="N495" t="s">
        <v>152</v>
      </c>
      <c r="P495" t="s">
        <v>514</v>
      </c>
      <c r="Q495" t="s">
        <v>120</v>
      </c>
    </row>
    <row r="496" spans="1:17" x14ac:dyDescent="0.3">
      <c r="A496">
        <v>202605</v>
      </c>
      <c r="B496">
        <v>604</v>
      </c>
      <c r="C496" t="s">
        <v>3316</v>
      </c>
      <c r="D496" t="s">
        <v>2671</v>
      </c>
      <c r="E496">
        <v>0</v>
      </c>
      <c r="F496">
        <v>1617</v>
      </c>
      <c r="G496">
        <v>1544</v>
      </c>
      <c r="H496">
        <v>1549</v>
      </c>
      <c r="I496">
        <v>5</v>
      </c>
      <c r="J496">
        <v>95</v>
      </c>
      <c r="K496" t="s">
        <v>2462</v>
      </c>
      <c r="M496" t="s">
        <v>2673</v>
      </c>
      <c r="N496" t="s">
        <v>739</v>
      </c>
      <c r="P496" t="s">
        <v>3355</v>
      </c>
      <c r="Q496" t="s">
        <v>42</v>
      </c>
    </row>
    <row r="497" spans="1:17" x14ac:dyDescent="0.3">
      <c r="A497">
        <v>202605</v>
      </c>
      <c r="B497">
        <v>604</v>
      </c>
      <c r="C497" t="s">
        <v>3316</v>
      </c>
      <c r="D497" t="s">
        <v>2674</v>
      </c>
      <c r="E497">
        <v>0</v>
      </c>
      <c r="F497">
        <v>5151</v>
      </c>
      <c r="G497">
        <v>0</v>
      </c>
      <c r="H497">
        <v>0</v>
      </c>
      <c r="I497">
        <v>0</v>
      </c>
      <c r="J497">
        <v>0</v>
      </c>
      <c r="K497" t="s">
        <v>2675</v>
      </c>
      <c r="L497" t="s">
        <v>2676</v>
      </c>
      <c r="M497" t="s">
        <v>2677</v>
      </c>
      <c r="N497" t="s">
        <v>2678</v>
      </c>
      <c r="O497" t="s">
        <v>2679</v>
      </c>
      <c r="P497" t="s">
        <v>2680</v>
      </c>
      <c r="Q497" t="s">
        <v>2553</v>
      </c>
    </row>
    <row r="498" spans="1:17" x14ac:dyDescent="0.3">
      <c r="A498">
        <v>202605</v>
      </c>
      <c r="B498">
        <v>604</v>
      </c>
      <c r="C498" t="s">
        <v>3316</v>
      </c>
      <c r="D498" t="s">
        <v>3545</v>
      </c>
      <c r="E498">
        <v>0</v>
      </c>
      <c r="F498">
        <v>1954</v>
      </c>
      <c r="G498">
        <v>0</v>
      </c>
      <c r="H498">
        <v>0</v>
      </c>
      <c r="I498">
        <v>0</v>
      </c>
      <c r="J498">
        <v>0</v>
      </c>
      <c r="K498" t="s">
        <v>3516</v>
      </c>
      <c r="L498" t="s">
        <v>3546</v>
      </c>
      <c r="M498" t="s">
        <v>867</v>
      </c>
      <c r="N498" t="s">
        <v>868</v>
      </c>
      <c r="P498" t="s">
        <v>869</v>
      </c>
      <c r="Q498" t="s">
        <v>120</v>
      </c>
    </row>
    <row r="499" spans="1:17" x14ac:dyDescent="0.3">
      <c r="A499">
        <v>202605</v>
      </c>
      <c r="B499">
        <v>604</v>
      </c>
      <c r="C499" t="s">
        <v>3316</v>
      </c>
      <c r="D499" t="s">
        <v>2681</v>
      </c>
      <c r="E499">
        <v>0</v>
      </c>
      <c r="F499">
        <v>94</v>
      </c>
      <c r="G499">
        <v>164</v>
      </c>
      <c r="H499">
        <v>94</v>
      </c>
      <c r="I499">
        <v>0</v>
      </c>
      <c r="J499">
        <v>100</v>
      </c>
      <c r="K499" t="s">
        <v>2682</v>
      </c>
      <c r="L499" t="s">
        <v>2683</v>
      </c>
      <c r="M499" t="s">
        <v>2683</v>
      </c>
      <c r="N499" t="s">
        <v>171</v>
      </c>
      <c r="O499" t="s">
        <v>977</v>
      </c>
      <c r="P499" t="s">
        <v>978</v>
      </c>
      <c r="Q499" t="s">
        <v>42</v>
      </c>
    </row>
    <row r="500" spans="1:17" x14ac:dyDescent="0.3">
      <c r="A500">
        <v>202605</v>
      </c>
      <c r="B500">
        <v>604</v>
      </c>
      <c r="C500" t="s">
        <v>3316</v>
      </c>
      <c r="D500" t="s">
        <v>3647</v>
      </c>
      <c r="E500">
        <v>0</v>
      </c>
      <c r="F500">
        <v>737</v>
      </c>
      <c r="G500">
        <v>884</v>
      </c>
      <c r="H500">
        <v>724</v>
      </c>
      <c r="I500">
        <v>0</v>
      </c>
      <c r="J500">
        <v>98</v>
      </c>
      <c r="K500" t="s">
        <v>2682</v>
      </c>
      <c r="L500" t="s">
        <v>544</v>
      </c>
      <c r="M500" t="s">
        <v>1560</v>
      </c>
      <c r="N500" t="s">
        <v>3648</v>
      </c>
      <c r="O500" t="s">
        <v>3649</v>
      </c>
      <c r="P500" t="s">
        <v>3650</v>
      </c>
      <c r="Q500" t="s">
        <v>395</v>
      </c>
    </row>
    <row r="501" spans="1:17" x14ac:dyDescent="0.3">
      <c r="A501">
        <v>202605</v>
      </c>
      <c r="B501">
        <v>604</v>
      </c>
      <c r="C501" t="s">
        <v>3316</v>
      </c>
      <c r="D501" t="s">
        <v>2684</v>
      </c>
      <c r="E501">
        <v>0</v>
      </c>
      <c r="F501">
        <v>1940</v>
      </c>
      <c r="G501">
        <v>0</v>
      </c>
      <c r="H501">
        <v>0</v>
      </c>
      <c r="I501">
        <v>0</v>
      </c>
      <c r="J501">
        <v>0</v>
      </c>
      <c r="K501" t="s">
        <v>2685</v>
      </c>
      <c r="L501" t="s">
        <v>2686</v>
      </c>
      <c r="M501" t="s">
        <v>2687</v>
      </c>
      <c r="N501" t="s">
        <v>2688</v>
      </c>
      <c r="O501" t="s">
        <v>2689</v>
      </c>
      <c r="P501" t="s">
        <v>2690</v>
      </c>
      <c r="Q501" t="s">
        <v>304</v>
      </c>
    </row>
    <row r="502" spans="1:17" x14ac:dyDescent="0.3">
      <c r="A502">
        <v>202605</v>
      </c>
      <c r="B502">
        <v>604</v>
      </c>
      <c r="C502" t="s">
        <v>3316</v>
      </c>
      <c r="D502" t="s">
        <v>3451</v>
      </c>
      <c r="E502">
        <v>0</v>
      </c>
      <c r="F502">
        <v>567</v>
      </c>
      <c r="G502">
        <v>0</v>
      </c>
      <c r="H502">
        <v>0</v>
      </c>
      <c r="I502">
        <v>0</v>
      </c>
      <c r="J502">
        <v>0</v>
      </c>
      <c r="K502" t="s">
        <v>3452</v>
      </c>
      <c r="M502" t="s">
        <v>166</v>
      </c>
      <c r="N502" t="s">
        <v>39</v>
      </c>
      <c r="O502" t="s">
        <v>1193</v>
      </c>
      <c r="P502" t="s">
        <v>1194</v>
      </c>
      <c r="Q502" t="s">
        <v>164</v>
      </c>
    </row>
    <row r="503" spans="1:17" x14ac:dyDescent="0.3">
      <c r="A503">
        <v>202605</v>
      </c>
      <c r="B503">
        <v>604</v>
      </c>
      <c r="C503" t="s">
        <v>3316</v>
      </c>
      <c r="D503" t="s">
        <v>3492</v>
      </c>
      <c r="E503">
        <v>0</v>
      </c>
      <c r="F503">
        <v>1512</v>
      </c>
      <c r="G503">
        <v>0</v>
      </c>
      <c r="H503">
        <v>0</v>
      </c>
      <c r="I503">
        <v>0</v>
      </c>
      <c r="J503">
        <v>0</v>
      </c>
      <c r="K503" t="s">
        <v>3493</v>
      </c>
      <c r="L503" t="s">
        <v>3494</v>
      </c>
      <c r="M503" t="s">
        <v>289</v>
      </c>
      <c r="N503" t="s">
        <v>290</v>
      </c>
      <c r="O503" t="s">
        <v>291</v>
      </c>
      <c r="P503" t="s">
        <v>292</v>
      </c>
      <c r="Q503" t="s">
        <v>120</v>
      </c>
    </row>
    <row r="504" spans="1:17" x14ac:dyDescent="0.3">
      <c r="A504">
        <v>202605</v>
      </c>
      <c r="B504">
        <v>604</v>
      </c>
      <c r="C504" t="s">
        <v>3316</v>
      </c>
      <c r="D504" t="s">
        <v>2691</v>
      </c>
      <c r="E504">
        <v>0</v>
      </c>
      <c r="F504">
        <v>163</v>
      </c>
      <c r="G504">
        <v>162</v>
      </c>
      <c r="H504">
        <v>157</v>
      </c>
      <c r="I504">
        <v>12</v>
      </c>
      <c r="J504">
        <v>96</v>
      </c>
      <c r="K504" t="s">
        <v>2692</v>
      </c>
      <c r="M504" t="s">
        <v>2693</v>
      </c>
      <c r="N504" t="s">
        <v>2694</v>
      </c>
      <c r="O504" t="s">
        <v>2695</v>
      </c>
      <c r="P504" t="s">
        <v>2696</v>
      </c>
      <c r="Q504" t="s">
        <v>120</v>
      </c>
    </row>
    <row r="505" spans="1:17" x14ac:dyDescent="0.3">
      <c r="A505">
        <v>202605</v>
      </c>
      <c r="B505">
        <v>604</v>
      </c>
      <c r="C505" t="s">
        <v>3316</v>
      </c>
      <c r="D505" t="s">
        <v>2697</v>
      </c>
      <c r="E505">
        <v>0</v>
      </c>
      <c r="F505">
        <v>1141</v>
      </c>
      <c r="G505">
        <v>1122</v>
      </c>
      <c r="H505">
        <v>1119</v>
      </c>
      <c r="I505">
        <v>71</v>
      </c>
      <c r="J505">
        <v>98</v>
      </c>
      <c r="K505" t="s">
        <v>952</v>
      </c>
      <c r="M505" t="s">
        <v>2698</v>
      </c>
      <c r="N505" t="s">
        <v>2699</v>
      </c>
      <c r="O505" t="s">
        <v>284</v>
      </c>
      <c r="P505" t="s">
        <v>2700</v>
      </c>
      <c r="Q505" t="s">
        <v>286</v>
      </c>
    </row>
    <row r="506" spans="1:17" x14ac:dyDescent="0.3">
      <c r="A506">
        <v>202605</v>
      </c>
      <c r="B506">
        <v>604</v>
      </c>
      <c r="C506" t="s">
        <v>3316</v>
      </c>
      <c r="D506" t="s">
        <v>2707</v>
      </c>
      <c r="E506">
        <v>0</v>
      </c>
      <c r="F506">
        <v>428</v>
      </c>
      <c r="G506">
        <v>375</v>
      </c>
      <c r="H506">
        <v>380</v>
      </c>
      <c r="I506">
        <v>4</v>
      </c>
      <c r="J506">
        <v>88</v>
      </c>
      <c r="K506" t="s">
        <v>2708</v>
      </c>
      <c r="L506" t="s">
        <v>2709</v>
      </c>
      <c r="M506" t="s">
        <v>2710</v>
      </c>
      <c r="N506" t="s">
        <v>2711</v>
      </c>
      <c r="O506" t="s">
        <v>2712</v>
      </c>
      <c r="P506" t="s">
        <v>2713</v>
      </c>
      <c r="Q506" t="s">
        <v>164</v>
      </c>
    </row>
    <row r="507" spans="1:17" x14ac:dyDescent="0.3">
      <c r="A507">
        <v>202605</v>
      </c>
      <c r="B507">
        <v>604</v>
      </c>
      <c r="C507" t="s">
        <v>3316</v>
      </c>
      <c r="D507" t="s">
        <v>2714</v>
      </c>
      <c r="E507">
        <v>0</v>
      </c>
      <c r="F507">
        <v>934</v>
      </c>
      <c r="G507">
        <v>759</v>
      </c>
      <c r="H507">
        <v>859</v>
      </c>
      <c r="I507">
        <v>13</v>
      </c>
      <c r="J507">
        <v>92</v>
      </c>
      <c r="K507" t="s">
        <v>2708</v>
      </c>
      <c r="L507" t="s">
        <v>2709</v>
      </c>
      <c r="M507" t="s">
        <v>2715</v>
      </c>
      <c r="N507" t="s">
        <v>2712</v>
      </c>
      <c r="P507" t="s">
        <v>2716</v>
      </c>
      <c r="Q507" t="s">
        <v>164</v>
      </c>
    </row>
    <row r="508" spans="1:17" x14ac:dyDescent="0.3">
      <c r="A508">
        <v>202605</v>
      </c>
      <c r="B508">
        <v>604</v>
      </c>
      <c r="C508" t="s">
        <v>3316</v>
      </c>
      <c r="D508" t="s">
        <v>3716</v>
      </c>
      <c r="E508">
        <v>0</v>
      </c>
      <c r="F508">
        <v>377</v>
      </c>
      <c r="G508">
        <v>0</v>
      </c>
      <c r="H508">
        <v>0</v>
      </c>
      <c r="I508">
        <v>0</v>
      </c>
      <c r="J508">
        <v>0</v>
      </c>
      <c r="K508" t="s">
        <v>3717</v>
      </c>
      <c r="L508" t="s">
        <v>3718</v>
      </c>
      <c r="M508" t="s">
        <v>3719</v>
      </c>
      <c r="N508" t="s">
        <v>104</v>
      </c>
      <c r="P508" t="s">
        <v>105</v>
      </c>
      <c r="Q508" t="s">
        <v>42</v>
      </c>
    </row>
    <row r="509" spans="1:17" x14ac:dyDescent="0.3">
      <c r="A509">
        <v>202605</v>
      </c>
      <c r="B509">
        <v>604</v>
      </c>
      <c r="C509" t="s">
        <v>3316</v>
      </c>
      <c r="D509" t="s">
        <v>2717</v>
      </c>
      <c r="E509">
        <v>0</v>
      </c>
      <c r="F509">
        <v>381</v>
      </c>
      <c r="G509">
        <v>383</v>
      </c>
      <c r="H509">
        <v>329</v>
      </c>
      <c r="I509">
        <v>0</v>
      </c>
      <c r="J509">
        <v>86</v>
      </c>
      <c r="K509" t="s">
        <v>3425</v>
      </c>
      <c r="L509" t="s">
        <v>3832</v>
      </c>
      <c r="M509" t="s">
        <v>39</v>
      </c>
      <c r="N509" t="s">
        <v>3833</v>
      </c>
      <c r="O509" t="s">
        <v>395</v>
      </c>
      <c r="P509" t="s">
        <v>2720</v>
      </c>
      <c r="Q509" t="s">
        <v>164</v>
      </c>
    </row>
    <row r="510" spans="1:17" x14ac:dyDescent="0.3">
      <c r="A510">
        <v>202605</v>
      </c>
      <c r="B510">
        <v>604</v>
      </c>
      <c r="C510" t="s">
        <v>3316</v>
      </c>
      <c r="D510" t="s">
        <v>2721</v>
      </c>
      <c r="E510">
        <v>0</v>
      </c>
      <c r="F510">
        <v>244</v>
      </c>
      <c r="G510">
        <v>0</v>
      </c>
      <c r="H510">
        <v>0</v>
      </c>
      <c r="I510">
        <v>0</v>
      </c>
      <c r="J510">
        <v>0</v>
      </c>
      <c r="K510" t="s">
        <v>3325</v>
      </c>
      <c r="L510" t="s">
        <v>2723</v>
      </c>
      <c r="M510" t="s">
        <v>2724</v>
      </c>
      <c r="N510" t="s">
        <v>2725</v>
      </c>
      <c r="O510" t="s">
        <v>284</v>
      </c>
      <c r="P510" t="s">
        <v>3655</v>
      </c>
      <c r="Q510" t="s">
        <v>286</v>
      </c>
    </row>
    <row r="511" spans="1:17" x14ac:dyDescent="0.3">
      <c r="A511">
        <v>202605</v>
      </c>
      <c r="B511">
        <v>604</v>
      </c>
      <c r="C511" t="s">
        <v>3316</v>
      </c>
      <c r="D511" t="s">
        <v>3410</v>
      </c>
      <c r="E511">
        <v>0</v>
      </c>
      <c r="F511">
        <v>472</v>
      </c>
      <c r="G511">
        <v>0</v>
      </c>
      <c r="H511">
        <v>0</v>
      </c>
      <c r="I511">
        <v>0</v>
      </c>
      <c r="J511">
        <v>0</v>
      </c>
      <c r="K511" t="s">
        <v>3411</v>
      </c>
      <c r="L511" t="s">
        <v>3326</v>
      </c>
      <c r="M511" t="s">
        <v>2511</v>
      </c>
      <c r="N511" t="s">
        <v>2512</v>
      </c>
      <c r="O511" t="s">
        <v>2513</v>
      </c>
      <c r="P511" t="s">
        <v>2514</v>
      </c>
      <c r="Q511" t="s">
        <v>2515</v>
      </c>
    </row>
    <row r="512" spans="1:17" x14ac:dyDescent="0.3">
      <c r="A512">
        <v>202605</v>
      </c>
      <c r="B512">
        <v>604</v>
      </c>
      <c r="C512" t="s">
        <v>3316</v>
      </c>
      <c r="D512" t="s">
        <v>2732</v>
      </c>
      <c r="E512">
        <v>0</v>
      </c>
      <c r="F512">
        <v>3534</v>
      </c>
      <c r="G512">
        <v>1816</v>
      </c>
      <c r="H512">
        <v>3403</v>
      </c>
      <c r="I512">
        <v>48</v>
      </c>
      <c r="J512">
        <v>96</v>
      </c>
      <c r="K512" t="s">
        <v>2733</v>
      </c>
      <c r="L512" t="s">
        <v>2734</v>
      </c>
      <c r="M512" t="s">
        <v>2735</v>
      </c>
      <c r="N512" t="s">
        <v>39</v>
      </c>
      <c r="O512" t="s">
        <v>2736</v>
      </c>
      <c r="P512" t="s">
        <v>2737</v>
      </c>
      <c r="Q512" t="s">
        <v>304</v>
      </c>
    </row>
    <row r="513" spans="1:17" x14ac:dyDescent="0.3">
      <c r="A513">
        <v>202605</v>
      </c>
      <c r="B513">
        <v>604</v>
      </c>
      <c r="C513" t="s">
        <v>3316</v>
      </c>
      <c r="D513" t="s">
        <v>2741</v>
      </c>
      <c r="E513">
        <v>0</v>
      </c>
      <c r="F513">
        <v>965</v>
      </c>
      <c r="G513">
        <v>0</v>
      </c>
      <c r="H513">
        <v>0</v>
      </c>
      <c r="I513">
        <v>0</v>
      </c>
      <c r="J513">
        <v>0</v>
      </c>
      <c r="K513" t="s">
        <v>1588</v>
      </c>
      <c r="M513" t="s">
        <v>1589</v>
      </c>
      <c r="N513" t="s">
        <v>2742</v>
      </c>
      <c r="O513" t="s">
        <v>2694</v>
      </c>
      <c r="P513" t="s">
        <v>2743</v>
      </c>
      <c r="Q513" t="s">
        <v>120</v>
      </c>
    </row>
    <row r="514" spans="1:17" x14ac:dyDescent="0.3">
      <c r="A514">
        <v>202605</v>
      </c>
      <c r="B514">
        <v>604</v>
      </c>
      <c r="C514" t="s">
        <v>3316</v>
      </c>
      <c r="D514" t="s">
        <v>2747</v>
      </c>
      <c r="E514">
        <v>0</v>
      </c>
      <c r="F514">
        <v>3210</v>
      </c>
      <c r="G514">
        <v>0</v>
      </c>
      <c r="H514">
        <v>0</v>
      </c>
      <c r="I514">
        <v>0</v>
      </c>
      <c r="J514">
        <v>0</v>
      </c>
      <c r="K514" t="s">
        <v>148</v>
      </c>
      <c r="L514" t="s">
        <v>148</v>
      </c>
      <c r="M514" t="s">
        <v>2748</v>
      </c>
      <c r="N514" t="s">
        <v>1289</v>
      </c>
      <c r="P514" t="s">
        <v>2625</v>
      </c>
      <c r="Q514" t="s">
        <v>164</v>
      </c>
    </row>
    <row r="515" spans="1:17" x14ac:dyDescent="0.3">
      <c r="A515">
        <v>202605</v>
      </c>
      <c r="B515">
        <v>604</v>
      </c>
      <c r="C515" t="s">
        <v>3316</v>
      </c>
      <c r="D515" t="s">
        <v>2749</v>
      </c>
      <c r="E515">
        <v>0</v>
      </c>
      <c r="F515">
        <v>4712</v>
      </c>
      <c r="G515">
        <v>0</v>
      </c>
      <c r="H515">
        <v>0</v>
      </c>
      <c r="I515">
        <v>0</v>
      </c>
      <c r="J515">
        <v>0</v>
      </c>
      <c r="K515" t="s">
        <v>148</v>
      </c>
      <c r="L515" t="s">
        <v>148</v>
      </c>
      <c r="M515" t="s">
        <v>2750</v>
      </c>
      <c r="N515" t="s">
        <v>2751</v>
      </c>
      <c r="P515" t="s">
        <v>2752</v>
      </c>
      <c r="Q515" t="s">
        <v>304</v>
      </c>
    </row>
    <row r="516" spans="1:17" x14ac:dyDescent="0.3">
      <c r="A516">
        <v>202605</v>
      </c>
      <c r="B516">
        <v>604</v>
      </c>
      <c r="C516" t="s">
        <v>3316</v>
      </c>
      <c r="D516" t="s">
        <v>2753</v>
      </c>
      <c r="E516">
        <v>0</v>
      </c>
      <c r="F516">
        <v>928</v>
      </c>
      <c r="G516">
        <v>0</v>
      </c>
      <c r="H516">
        <v>0</v>
      </c>
      <c r="I516">
        <v>0</v>
      </c>
      <c r="J516">
        <v>0</v>
      </c>
      <c r="K516" t="s">
        <v>148</v>
      </c>
      <c r="L516" t="s">
        <v>148</v>
      </c>
      <c r="M516" t="s">
        <v>2754</v>
      </c>
      <c r="N516" t="s">
        <v>2597</v>
      </c>
      <c r="P516" t="s">
        <v>2755</v>
      </c>
      <c r="Q516" t="s">
        <v>304</v>
      </c>
    </row>
    <row r="517" spans="1:17" x14ac:dyDescent="0.3">
      <c r="A517">
        <v>202605</v>
      </c>
      <c r="B517">
        <v>604</v>
      </c>
      <c r="C517" t="s">
        <v>3316</v>
      </c>
      <c r="D517" t="s">
        <v>2756</v>
      </c>
      <c r="E517">
        <v>0</v>
      </c>
      <c r="F517">
        <v>1307</v>
      </c>
      <c r="G517">
        <v>0</v>
      </c>
      <c r="H517">
        <v>0</v>
      </c>
      <c r="I517">
        <v>0</v>
      </c>
      <c r="J517">
        <v>0</v>
      </c>
      <c r="K517" t="s">
        <v>148</v>
      </c>
      <c r="L517" t="s">
        <v>1641</v>
      </c>
      <c r="M517" t="s">
        <v>2051</v>
      </c>
      <c r="N517" t="s">
        <v>2757</v>
      </c>
      <c r="O517" t="s">
        <v>2758</v>
      </c>
      <c r="P517" t="s">
        <v>2759</v>
      </c>
      <c r="Q517" t="s">
        <v>2712</v>
      </c>
    </row>
    <row r="518" spans="1:17" x14ac:dyDescent="0.3">
      <c r="A518">
        <v>202605</v>
      </c>
      <c r="B518">
        <v>604</v>
      </c>
      <c r="C518" t="s">
        <v>3316</v>
      </c>
      <c r="D518" t="s">
        <v>2760</v>
      </c>
      <c r="E518">
        <v>0</v>
      </c>
      <c r="F518">
        <v>1049</v>
      </c>
      <c r="G518">
        <v>0</v>
      </c>
      <c r="H518">
        <v>0</v>
      </c>
      <c r="I518">
        <v>0</v>
      </c>
      <c r="J518">
        <v>0</v>
      </c>
      <c r="K518" t="s">
        <v>148</v>
      </c>
      <c r="L518" t="s">
        <v>148</v>
      </c>
      <c r="M518" t="s">
        <v>2761</v>
      </c>
      <c r="N518" t="s">
        <v>395</v>
      </c>
      <c r="P518" t="s">
        <v>2762</v>
      </c>
      <c r="Q518" t="s">
        <v>164</v>
      </c>
    </row>
    <row r="519" spans="1:17" x14ac:dyDescent="0.3">
      <c r="A519">
        <v>202605</v>
      </c>
      <c r="B519">
        <v>604</v>
      </c>
      <c r="C519" t="s">
        <v>3316</v>
      </c>
      <c r="D519" t="s">
        <v>2763</v>
      </c>
      <c r="E519">
        <v>0</v>
      </c>
      <c r="F519">
        <v>3165</v>
      </c>
      <c r="G519">
        <v>0</v>
      </c>
      <c r="H519">
        <v>0</v>
      </c>
      <c r="I519">
        <v>0</v>
      </c>
      <c r="J519">
        <v>0</v>
      </c>
      <c r="K519" t="s">
        <v>148</v>
      </c>
      <c r="L519" t="s">
        <v>148</v>
      </c>
      <c r="M519" t="s">
        <v>2764</v>
      </c>
      <c r="N519" t="s">
        <v>2765</v>
      </c>
      <c r="O519" t="s">
        <v>2664</v>
      </c>
      <c r="P519" t="s">
        <v>2766</v>
      </c>
      <c r="Q519" t="s">
        <v>164</v>
      </c>
    </row>
    <row r="520" spans="1:17" x14ac:dyDescent="0.3">
      <c r="A520">
        <v>202605</v>
      </c>
      <c r="B520">
        <v>604</v>
      </c>
      <c r="C520" t="s">
        <v>3316</v>
      </c>
      <c r="D520" t="s">
        <v>2767</v>
      </c>
      <c r="E520">
        <v>0</v>
      </c>
      <c r="F520">
        <v>509</v>
      </c>
      <c r="G520">
        <v>0</v>
      </c>
      <c r="H520">
        <v>0</v>
      </c>
      <c r="I520">
        <v>0</v>
      </c>
      <c r="J520">
        <v>0</v>
      </c>
      <c r="K520" t="s">
        <v>148</v>
      </c>
      <c r="L520" t="s">
        <v>148</v>
      </c>
      <c r="M520" t="s">
        <v>2768</v>
      </c>
      <c r="N520" t="s">
        <v>2507</v>
      </c>
      <c r="P520" t="s">
        <v>2769</v>
      </c>
      <c r="Q520" t="s">
        <v>304</v>
      </c>
    </row>
    <row r="521" spans="1:17" x14ac:dyDescent="0.3">
      <c r="A521">
        <v>202605</v>
      </c>
      <c r="B521">
        <v>604</v>
      </c>
      <c r="C521" t="s">
        <v>3316</v>
      </c>
      <c r="D521" t="s">
        <v>2770</v>
      </c>
      <c r="E521">
        <v>0</v>
      </c>
      <c r="F521">
        <v>2244</v>
      </c>
      <c r="G521">
        <v>0</v>
      </c>
      <c r="H521">
        <v>0</v>
      </c>
      <c r="I521">
        <v>0</v>
      </c>
      <c r="J521">
        <v>0</v>
      </c>
      <c r="K521" t="s">
        <v>148</v>
      </c>
      <c r="L521" t="s">
        <v>148</v>
      </c>
      <c r="M521" t="s">
        <v>2771</v>
      </c>
      <c r="N521" t="s">
        <v>284</v>
      </c>
      <c r="P521" t="s">
        <v>3346</v>
      </c>
      <c r="Q521" t="s">
        <v>286</v>
      </c>
    </row>
    <row r="522" spans="1:17" x14ac:dyDescent="0.3">
      <c r="A522">
        <v>202605</v>
      </c>
      <c r="B522">
        <v>604</v>
      </c>
      <c r="C522" t="s">
        <v>3316</v>
      </c>
      <c r="D522" t="s">
        <v>2772</v>
      </c>
      <c r="E522">
        <v>0</v>
      </c>
      <c r="F522">
        <v>1485</v>
      </c>
      <c r="G522">
        <v>0</v>
      </c>
      <c r="H522">
        <v>0</v>
      </c>
      <c r="I522">
        <v>0</v>
      </c>
      <c r="J522">
        <v>0</v>
      </c>
      <c r="K522" t="s">
        <v>148</v>
      </c>
      <c r="L522" t="s">
        <v>148</v>
      </c>
      <c r="M522" t="s">
        <v>2773</v>
      </c>
      <c r="N522" t="s">
        <v>739</v>
      </c>
      <c r="P522" t="s">
        <v>3697</v>
      </c>
      <c r="Q522" t="s">
        <v>42</v>
      </c>
    </row>
    <row r="523" spans="1:17" x14ac:dyDescent="0.3">
      <c r="A523">
        <v>202605</v>
      </c>
      <c r="B523">
        <v>604</v>
      </c>
      <c r="C523" t="s">
        <v>3316</v>
      </c>
      <c r="D523" t="s">
        <v>2775</v>
      </c>
      <c r="E523">
        <v>0</v>
      </c>
      <c r="F523">
        <v>3231</v>
      </c>
      <c r="G523">
        <v>0</v>
      </c>
      <c r="H523">
        <v>0</v>
      </c>
      <c r="I523">
        <v>0</v>
      </c>
      <c r="J523">
        <v>0</v>
      </c>
      <c r="K523" t="s">
        <v>148</v>
      </c>
      <c r="L523" t="s">
        <v>148</v>
      </c>
      <c r="M523" t="s">
        <v>2776</v>
      </c>
      <c r="N523" t="s">
        <v>208</v>
      </c>
      <c r="P523" t="s">
        <v>2777</v>
      </c>
      <c r="Q523" t="s">
        <v>42</v>
      </c>
    </row>
    <row r="524" spans="1:17" x14ac:dyDescent="0.3">
      <c r="A524">
        <v>202605</v>
      </c>
      <c r="B524">
        <v>604</v>
      </c>
      <c r="C524" t="s">
        <v>3316</v>
      </c>
      <c r="D524" t="s">
        <v>2778</v>
      </c>
      <c r="E524">
        <v>0</v>
      </c>
      <c r="F524">
        <v>760</v>
      </c>
      <c r="G524">
        <v>0</v>
      </c>
      <c r="H524">
        <v>0</v>
      </c>
      <c r="I524">
        <v>0</v>
      </c>
      <c r="J524">
        <v>0</v>
      </c>
      <c r="K524" t="s">
        <v>148</v>
      </c>
      <c r="L524" t="s">
        <v>148</v>
      </c>
      <c r="M524" t="s">
        <v>2779</v>
      </c>
      <c r="N524" t="s">
        <v>2742</v>
      </c>
      <c r="O524" t="s">
        <v>2694</v>
      </c>
      <c r="P524" t="s">
        <v>2780</v>
      </c>
      <c r="Q524" t="s">
        <v>120</v>
      </c>
    </row>
    <row r="525" spans="1:17" x14ac:dyDescent="0.3">
      <c r="A525">
        <v>202605</v>
      </c>
      <c r="B525">
        <v>604</v>
      </c>
      <c r="C525" t="s">
        <v>3316</v>
      </c>
      <c r="D525" t="s">
        <v>2781</v>
      </c>
      <c r="E525">
        <v>0</v>
      </c>
      <c r="F525">
        <v>2936</v>
      </c>
      <c r="G525">
        <v>0</v>
      </c>
      <c r="H525">
        <v>0</v>
      </c>
      <c r="I525">
        <v>0</v>
      </c>
      <c r="J525">
        <v>0</v>
      </c>
      <c r="K525" t="s">
        <v>148</v>
      </c>
      <c r="L525" t="s">
        <v>148</v>
      </c>
      <c r="M525" t="s">
        <v>1434</v>
      </c>
      <c r="N525" t="s">
        <v>927</v>
      </c>
      <c r="P525" t="s">
        <v>928</v>
      </c>
      <c r="Q525" t="s">
        <v>42</v>
      </c>
    </row>
    <row r="526" spans="1:17" x14ac:dyDescent="0.3">
      <c r="A526">
        <v>202605</v>
      </c>
      <c r="B526">
        <v>604</v>
      </c>
      <c r="C526" t="s">
        <v>3316</v>
      </c>
      <c r="D526" t="s">
        <v>2782</v>
      </c>
      <c r="E526">
        <v>0</v>
      </c>
      <c r="F526">
        <v>7320</v>
      </c>
      <c r="G526">
        <v>0</v>
      </c>
      <c r="H526">
        <v>0</v>
      </c>
      <c r="I526">
        <v>0</v>
      </c>
      <c r="J526">
        <v>0</v>
      </c>
      <c r="K526" t="s">
        <v>148</v>
      </c>
      <c r="L526" t="s">
        <v>148</v>
      </c>
      <c r="M526" t="s">
        <v>2783</v>
      </c>
      <c r="N526" t="s">
        <v>2784</v>
      </c>
      <c r="O526" t="s">
        <v>1182</v>
      </c>
      <c r="P526" t="s">
        <v>2785</v>
      </c>
      <c r="Q526" t="s">
        <v>42</v>
      </c>
    </row>
    <row r="527" spans="1:17" x14ac:dyDescent="0.3">
      <c r="A527">
        <v>202605</v>
      </c>
      <c r="B527">
        <v>604</v>
      </c>
      <c r="C527" t="s">
        <v>3316</v>
      </c>
      <c r="D527" t="s">
        <v>2786</v>
      </c>
      <c r="E527">
        <v>0</v>
      </c>
      <c r="F527">
        <v>466</v>
      </c>
      <c r="G527">
        <v>0</v>
      </c>
      <c r="H527">
        <v>0</v>
      </c>
      <c r="I527">
        <v>0</v>
      </c>
      <c r="J527">
        <v>0</v>
      </c>
      <c r="K527" t="s">
        <v>148</v>
      </c>
      <c r="L527" t="s">
        <v>148</v>
      </c>
      <c r="M527" t="s">
        <v>166</v>
      </c>
      <c r="N527" t="s">
        <v>2787</v>
      </c>
      <c r="O527" t="s">
        <v>399</v>
      </c>
      <c r="P527" t="s">
        <v>2788</v>
      </c>
      <c r="Q527" t="s">
        <v>42</v>
      </c>
    </row>
    <row r="528" spans="1:17" x14ac:dyDescent="0.3">
      <c r="A528">
        <v>202605</v>
      </c>
      <c r="B528">
        <v>604</v>
      </c>
      <c r="C528" t="s">
        <v>3316</v>
      </c>
      <c r="D528" t="s">
        <v>2789</v>
      </c>
      <c r="E528">
        <v>0</v>
      </c>
      <c r="F528">
        <v>589</v>
      </c>
      <c r="G528">
        <v>0</v>
      </c>
      <c r="H528">
        <v>0</v>
      </c>
      <c r="I528">
        <v>0</v>
      </c>
      <c r="J528">
        <v>0</v>
      </c>
      <c r="K528" t="s">
        <v>148</v>
      </c>
      <c r="L528" t="s">
        <v>148</v>
      </c>
      <c r="M528" t="s">
        <v>2790</v>
      </c>
      <c r="N528" t="s">
        <v>2791</v>
      </c>
      <c r="O528" t="s">
        <v>2620</v>
      </c>
      <c r="P528" t="s">
        <v>2792</v>
      </c>
      <c r="Q528" t="s">
        <v>2793</v>
      </c>
    </row>
    <row r="529" spans="1:17" x14ac:dyDescent="0.3">
      <c r="A529">
        <v>202605</v>
      </c>
      <c r="B529">
        <v>604</v>
      </c>
      <c r="C529" t="s">
        <v>3316</v>
      </c>
      <c r="D529" t="s">
        <v>2800</v>
      </c>
      <c r="E529">
        <v>0</v>
      </c>
      <c r="F529">
        <v>773</v>
      </c>
      <c r="G529">
        <v>0</v>
      </c>
      <c r="H529">
        <v>0</v>
      </c>
      <c r="I529">
        <v>0</v>
      </c>
      <c r="J529">
        <v>0</v>
      </c>
      <c r="K529" t="s">
        <v>148</v>
      </c>
      <c r="L529" t="s">
        <v>3619</v>
      </c>
      <c r="M529" t="s">
        <v>2802</v>
      </c>
      <c r="N529" t="s">
        <v>2803</v>
      </c>
      <c r="O529" t="s">
        <v>120</v>
      </c>
      <c r="P529" t="s">
        <v>2804</v>
      </c>
    </row>
    <row r="530" spans="1:17" x14ac:dyDescent="0.3">
      <c r="A530">
        <v>202605</v>
      </c>
      <c r="B530">
        <v>604</v>
      </c>
      <c r="C530" t="s">
        <v>3316</v>
      </c>
      <c r="D530" t="s">
        <v>2805</v>
      </c>
      <c r="E530">
        <v>0</v>
      </c>
      <c r="F530">
        <v>634</v>
      </c>
      <c r="G530">
        <v>0</v>
      </c>
      <c r="H530">
        <v>0</v>
      </c>
      <c r="I530">
        <v>0</v>
      </c>
      <c r="J530">
        <v>0</v>
      </c>
      <c r="K530" t="s">
        <v>148</v>
      </c>
      <c r="L530" t="s">
        <v>149</v>
      </c>
      <c r="M530" t="s">
        <v>2806</v>
      </c>
      <c r="N530" t="s">
        <v>2807</v>
      </c>
      <c r="O530" t="s">
        <v>2808</v>
      </c>
      <c r="P530" t="s">
        <v>2809</v>
      </c>
      <c r="Q530" t="s">
        <v>120</v>
      </c>
    </row>
    <row r="531" spans="1:17" x14ac:dyDescent="0.3">
      <c r="A531">
        <v>202605</v>
      </c>
      <c r="B531">
        <v>604</v>
      </c>
      <c r="C531" t="s">
        <v>3316</v>
      </c>
      <c r="D531" t="s">
        <v>2810</v>
      </c>
      <c r="E531">
        <v>0</v>
      </c>
      <c r="F531">
        <v>779</v>
      </c>
      <c r="G531">
        <v>0</v>
      </c>
      <c r="H531">
        <v>0</v>
      </c>
      <c r="I531">
        <v>0</v>
      </c>
      <c r="J531">
        <v>0</v>
      </c>
      <c r="K531" t="s">
        <v>148</v>
      </c>
      <c r="L531" t="s">
        <v>149</v>
      </c>
      <c r="M531" t="s">
        <v>2811</v>
      </c>
      <c r="N531" t="s">
        <v>2812</v>
      </c>
      <c r="P531" t="s">
        <v>2813</v>
      </c>
      <c r="Q531" t="s">
        <v>120</v>
      </c>
    </row>
    <row r="532" spans="1:17" x14ac:dyDescent="0.3">
      <c r="A532">
        <v>202605</v>
      </c>
      <c r="B532">
        <v>604</v>
      </c>
      <c r="C532" t="s">
        <v>3316</v>
      </c>
      <c r="D532" t="s">
        <v>2814</v>
      </c>
      <c r="E532">
        <v>0</v>
      </c>
      <c r="F532">
        <v>1961</v>
      </c>
      <c r="G532">
        <v>0</v>
      </c>
      <c r="H532">
        <v>0</v>
      </c>
      <c r="I532">
        <v>0</v>
      </c>
      <c r="J532">
        <v>0</v>
      </c>
      <c r="K532" t="s">
        <v>148</v>
      </c>
      <c r="L532" t="s">
        <v>149</v>
      </c>
      <c r="M532" t="s">
        <v>2815</v>
      </c>
      <c r="N532" t="s">
        <v>2816</v>
      </c>
      <c r="O532" t="s">
        <v>2694</v>
      </c>
      <c r="P532" t="s">
        <v>2817</v>
      </c>
      <c r="Q532" t="s">
        <v>120</v>
      </c>
    </row>
    <row r="533" spans="1:17" x14ac:dyDescent="0.3">
      <c r="A533">
        <v>202605</v>
      </c>
      <c r="B533">
        <v>604</v>
      </c>
      <c r="C533" t="s">
        <v>3316</v>
      </c>
      <c r="D533" t="s">
        <v>2818</v>
      </c>
      <c r="E533">
        <v>0</v>
      </c>
      <c r="F533">
        <v>677</v>
      </c>
      <c r="G533">
        <v>0</v>
      </c>
      <c r="H533">
        <v>0</v>
      </c>
      <c r="I533">
        <v>0</v>
      </c>
      <c r="J533">
        <v>0</v>
      </c>
      <c r="K533" t="s">
        <v>148</v>
      </c>
      <c r="L533" t="s">
        <v>149</v>
      </c>
      <c r="M533" t="s">
        <v>2819</v>
      </c>
      <c r="N533" t="s">
        <v>161</v>
      </c>
      <c r="O533" t="s">
        <v>2820</v>
      </c>
      <c r="P533" t="s">
        <v>2821</v>
      </c>
      <c r="Q533" t="s">
        <v>120</v>
      </c>
    </row>
    <row r="534" spans="1:17" x14ac:dyDescent="0.3">
      <c r="A534">
        <v>202605</v>
      </c>
      <c r="B534">
        <v>604</v>
      </c>
      <c r="C534" t="s">
        <v>3316</v>
      </c>
      <c r="D534" t="s">
        <v>2822</v>
      </c>
      <c r="E534">
        <v>0</v>
      </c>
      <c r="F534">
        <v>407</v>
      </c>
      <c r="G534">
        <v>0</v>
      </c>
      <c r="H534">
        <v>0</v>
      </c>
      <c r="I534">
        <v>0</v>
      </c>
      <c r="J534">
        <v>0</v>
      </c>
      <c r="K534" t="s">
        <v>148</v>
      </c>
      <c r="L534" t="s">
        <v>149</v>
      </c>
      <c r="M534" t="s">
        <v>2823</v>
      </c>
      <c r="N534" t="s">
        <v>2520</v>
      </c>
      <c r="P534" t="s">
        <v>2824</v>
      </c>
      <c r="Q534" t="s">
        <v>120</v>
      </c>
    </row>
    <row r="535" spans="1:17" x14ac:dyDescent="0.3">
      <c r="A535">
        <v>202605</v>
      </c>
      <c r="B535">
        <v>604</v>
      </c>
      <c r="C535" t="s">
        <v>3316</v>
      </c>
      <c r="D535" t="s">
        <v>2825</v>
      </c>
      <c r="E535">
        <v>0</v>
      </c>
      <c r="F535">
        <v>846</v>
      </c>
      <c r="G535">
        <v>0</v>
      </c>
      <c r="H535">
        <v>0</v>
      </c>
      <c r="I535">
        <v>0</v>
      </c>
      <c r="J535">
        <v>0</v>
      </c>
      <c r="K535" t="s">
        <v>148</v>
      </c>
      <c r="L535" t="s">
        <v>149</v>
      </c>
      <c r="M535" t="s">
        <v>2139</v>
      </c>
      <c r="N535" t="s">
        <v>2826</v>
      </c>
      <c r="O535" t="s">
        <v>2827</v>
      </c>
      <c r="P535" t="s">
        <v>2828</v>
      </c>
      <c r="Q535" t="s">
        <v>120</v>
      </c>
    </row>
    <row r="536" spans="1:17" x14ac:dyDescent="0.3">
      <c r="A536">
        <v>202605</v>
      </c>
      <c r="B536">
        <v>604</v>
      </c>
      <c r="C536" t="s">
        <v>3316</v>
      </c>
      <c r="D536" t="s">
        <v>2829</v>
      </c>
      <c r="E536">
        <v>0</v>
      </c>
      <c r="F536">
        <v>6953</v>
      </c>
      <c r="G536">
        <v>0</v>
      </c>
      <c r="H536">
        <v>0</v>
      </c>
      <c r="I536">
        <v>0</v>
      </c>
      <c r="J536">
        <v>0</v>
      </c>
      <c r="K536" t="s">
        <v>1640</v>
      </c>
      <c r="L536" t="s">
        <v>1641</v>
      </c>
      <c r="M536" t="s">
        <v>476</v>
      </c>
      <c r="N536" t="s">
        <v>2830</v>
      </c>
      <c r="O536" t="s">
        <v>2831</v>
      </c>
      <c r="P536" t="s">
        <v>2832</v>
      </c>
      <c r="Q536" t="s">
        <v>2833</v>
      </c>
    </row>
    <row r="537" spans="1:17" x14ac:dyDescent="0.3">
      <c r="A537">
        <v>202605</v>
      </c>
      <c r="B537">
        <v>604</v>
      </c>
      <c r="C537" t="s">
        <v>3316</v>
      </c>
      <c r="D537" t="s">
        <v>2837</v>
      </c>
      <c r="E537">
        <v>0</v>
      </c>
      <c r="F537">
        <v>2694</v>
      </c>
      <c r="G537">
        <v>0</v>
      </c>
      <c r="H537">
        <v>0</v>
      </c>
      <c r="I537">
        <v>0</v>
      </c>
      <c r="J537">
        <v>0</v>
      </c>
      <c r="K537" t="s">
        <v>2838</v>
      </c>
      <c r="L537" t="s">
        <v>1043</v>
      </c>
      <c r="M537" t="s">
        <v>2839</v>
      </c>
      <c r="N537" t="s">
        <v>375</v>
      </c>
      <c r="O537" t="s">
        <v>2840</v>
      </c>
      <c r="P537" t="s">
        <v>2841</v>
      </c>
      <c r="Q537" t="s">
        <v>42</v>
      </c>
    </row>
    <row r="538" spans="1:17" x14ac:dyDescent="0.3">
      <c r="A538">
        <v>202605</v>
      </c>
      <c r="B538">
        <v>604</v>
      </c>
      <c r="C538" t="s">
        <v>3316</v>
      </c>
      <c r="D538" t="s">
        <v>2842</v>
      </c>
      <c r="E538">
        <v>0</v>
      </c>
      <c r="F538">
        <v>787</v>
      </c>
      <c r="G538">
        <v>748</v>
      </c>
      <c r="H538">
        <v>745</v>
      </c>
      <c r="I538">
        <v>0</v>
      </c>
      <c r="J538" t="s">
        <v>3277</v>
      </c>
      <c r="K538" t="s">
        <v>2462</v>
      </c>
      <c r="M538" t="s">
        <v>2843</v>
      </c>
      <c r="N538" t="s">
        <v>2679</v>
      </c>
      <c r="O538" t="s">
        <v>444</v>
      </c>
      <c r="P538" t="s">
        <v>2844</v>
      </c>
      <c r="Q538" t="s">
        <v>304</v>
      </c>
    </row>
    <row r="539" spans="1:17" x14ac:dyDescent="0.3">
      <c r="A539">
        <v>202605</v>
      </c>
      <c r="B539">
        <v>604</v>
      </c>
      <c r="C539" t="s">
        <v>3316</v>
      </c>
      <c r="D539" t="s">
        <v>2845</v>
      </c>
      <c r="E539">
        <v>0</v>
      </c>
      <c r="F539">
        <v>72</v>
      </c>
      <c r="G539">
        <v>0</v>
      </c>
      <c r="H539">
        <v>0</v>
      </c>
      <c r="I539">
        <v>0</v>
      </c>
      <c r="J539">
        <v>0</v>
      </c>
      <c r="K539" t="s">
        <v>3698</v>
      </c>
      <c r="M539" t="s">
        <v>39</v>
      </c>
      <c r="N539" t="s">
        <v>2847</v>
      </c>
      <c r="P539" t="s">
        <v>2848</v>
      </c>
    </row>
    <row r="540" spans="1:17" x14ac:dyDescent="0.3">
      <c r="A540">
        <v>202605</v>
      </c>
      <c r="B540">
        <v>604</v>
      </c>
      <c r="C540" t="s">
        <v>3316</v>
      </c>
      <c r="D540" t="s">
        <v>3605</v>
      </c>
      <c r="E540">
        <v>0</v>
      </c>
      <c r="F540">
        <v>861</v>
      </c>
      <c r="G540">
        <v>0</v>
      </c>
      <c r="H540">
        <v>0</v>
      </c>
      <c r="I540">
        <v>0</v>
      </c>
      <c r="J540">
        <v>0</v>
      </c>
      <c r="K540" t="s">
        <v>2542</v>
      </c>
      <c r="L540" t="s">
        <v>3613</v>
      </c>
      <c r="M540" t="s">
        <v>166</v>
      </c>
      <c r="N540" t="s">
        <v>1134</v>
      </c>
      <c r="O540" t="s">
        <v>1135</v>
      </c>
      <c r="P540" t="s">
        <v>1136</v>
      </c>
      <c r="Q540" t="s">
        <v>286</v>
      </c>
    </row>
    <row r="541" spans="1:17" x14ac:dyDescent="0.3">
      <c r="A541">
        <v>202605</v>
      </c>
      <c r="B541">
        <v>604</v>
      </c>
      <c r="C541" t="s">
        <v>3316</v>
      </c>
      <c r="D541" t="s">
        <v>3606</v>
      </c>
      <c r="E541">
        <v>0</v>
      </c>
      <c r="F541">
        <v>444</v>
      </c>
      <c r="G541">
        <v>220</v>
      </c>
      <c r="H541">
        <v>438</v>
      </c>
      <c r="I541">
        <v>17</v>
      </c>
      <c r="J541">
        <v>98</v>
      </c>
      <c r="K541" t="s">
        <v>2542</v>
      </c>
      <c r="L541" t="s">
        <v>3613</v>
      </c>
      <c r="M541" t="s">
        <v>161</v>
      </c>
      <c r="N541" t="s">
        <v>283</v>
      </c>
      <c r="O541" t="s">
        <v>284</v>
      </c>
      <c r="P541" t="s">
        <v>285</v>
      </c>
      <c r="Q541" t="s">
        <v>286</v>
      </c>
    </row>
    <row r="542" spans="1:17" x14ac:dyDescent="0.3">
      <c r="A542">
        <v>202605</v>
      </c>
      <c r="B542">
        <v>604</v>
      </c>
      <c r="C542" t="s">
        <v>3316</v>
      </c>
      <c r="D542" t="s">
        <v>3607</v>
      </c>
      <c r="E542">
        <v>0</v>
      </c>
      <c r="F542">
        <v>959</v>
      </c>
      <c r="G542">
        <v>1031</v>
      </c>
      <c r="H542">
        <v>923</v>
      </c>
      <c r="I542">
        <v>51</v>
      </c>
      <c r="J542">
        <v>96</v>
      </c>
      <c r="K542" t="s">
        <v>2542</v>
      </c>
      <c r="L542" t="s">
        <v>3613</v>
      </c>
      <c r="M542" t="s">
        <v>301</v>
      </c>
      <c r="N542" t="s">
        <v>302</v>
      </c>
      <c r="O542" t="s">
        <v>284</v>
      </c>
      <c r="P542" t="s">
        <v>303</v>
      </c>
      <c r="Q542" t="s">
        <v>304</v>
      </c>
    </row>
    <row r="543" spans="1:17" x14ac:dyDescent="0.3">
      <c r="A543">
        <v>202605</v>
      </c>
      <c r="B543">
        <v>604</v>
      </c>
      <c r="C543" t="s">
        <v>3316</v>
      </c>
      <c r="D543" t="s">
        <v>3608</v>
      </c>
      <c r="E543">
        <v>0</v>
      </c>
      <c r="F543">
        <v>353</v>
      </c>
      <c r="G543">
        <v>362</v>
      </c>
      <c r="H543">
        <v>341</v>
      </c>
      <c r="I543">
        <v>11</v>
      </c>
      <c r="J543">
        <v>96</v>
      </c>
      <c r="K543" t="s">
        <v>2542</v>
      </c>
      <c r="L543" t="s">
        <v>3613</v>
      </c>
      <c r="M543" t="s">
        <v>442</v>
      </c>
      <c r="N543" t="s">
        <v>443</v>
      </c>
      <c r="O543" t="s">
        <v>444</v>
      </c>
      <c r="P543" t="s">
        <v>445</v>
      </c>
      <c r="Q543" t="s">
        <v>304</v>
      </c>
    </row>
    <row r="544" spans="1:17" x14ac:dyDescent="0.3">
      <c r="A544">
        <v>202605</v>
      </c>
      <c r="B544">
        <v>604</v>
      </c>
      <c r="C544" t="s">
        <v>3316</v>
      </c>
      <c r="D544" t="s">
        <v>3609</v>
      </c>
      <c r="E544">
        <v>0</v>
      </c>
      <c r="F544">
        <v>616</v>
      </c>
      <c r="G544">
        <v>506</v>
      </c>
      <c r="H544">
        <v>582</v>
      </c>
      <c r="I544">
        <v>148</v>
      </c>
      <c r="J544">
        <v>94</v>
      </c>
      <c r="K544" t="s">
        <v>2542</v>
      </c>
      <c r="L544" t="s">
        <v>3613</v>
      </c>
      <c r="M544" t="s">
        <v>1176</v>
      </c>
      <c r="N544" t="s">
        <v>1177</v>
      </c>
      <c r="O544" t="s">
        <v>284</v>
      </c>
      <c r="P544" t="s">
        <v>1178</v>
      </c>
      <c r="Q544" t="s">
        <v>286</v>
      </c>
    </row>
    <row r="545" spans="1:17" x14ac:dyDescent="0.3">
      <c r="A545">
        <v>202605</v>
      </c>
      <c r="B545">
        <v>604</v>
      </c>
      <c r="C545" t="s">
        <v>3316</v>
      </c>
      <c r="D545" t="s">
        <v>154</v>
      </c>
      <c r="E545">
        <v>0</v>
      </c>
      <c r="F545">
        <v>1401</v>
      </c>
      <c r="G545">
        <v>0</v>
      </c>
      <c r="H545">
        <v>0</v>
      </c>
      <c r="I545">
        <v>0</v>
      </c>
      <c r="J545">
        <v>0</v>
      </c>
      <c r="K545" t="s">
        <v>37</v>
      </c>
      <c r="L545" t="s">
        <v>114</v>
      </c>
      <c r="M545" t="s">
        <v>155</v>
      </c>
      <c r="N545" t="s">
        <v>156</v>
      </c>
      <c r="P545" t="s">
        <v>157</v>
      </c>
      <c r="Q545" t="s">
        <v>42</v>
      </c>
    </row>
    <row r="546" spans="1:17" x14ac:dyDescent="0.3">
      <c r="A546">
        <v>202605</v>
      </c>
      <c r="B546">
        <v>604</v>
      </c>
      <c r="C546" t="s">
        <v>3316</v>
      </c>
      <c r="D546" t="s">
        <v>2849</v>
      </c>
      <c r="E546">
        <v>0</v>
      </c>
      <c r="F546">
        <v>4625</v>
      </c>
      <c r="G546">
        <v>1606</v>
      </c>
      <c r="H546">
        <v>1601</v>
      </c>
      <c r="I546">
        <v>0</v>
      </c>
      <c r="J546">
        <v>34</v>
      </c>
      <c r="K546" t="s">
        <v>37</v>
      </c>
      <c r="L546" t="s">
        <v>114</v>
      </c>
      <c r="M546" t="s">
        <v>2850</v>
      </c>
      <c r="N546" t="s">
        <v>2851</v>
      </c>
      <c r="O546" t="s">
        <v>739</v>
      </c>
      <c r="P546" t="s">
        <v>2852</v>
      </c>
      <c r="Q546" t="s">
        <v>42</v>
      </c>
    </row>
    <row r="547" spans="1:17" x14ac:dyDescent="0.3">
      <c r="A547">
        <v>202605</v>
      </c>
      <c r="B547">
        <v>604</v>
      </c>
      <c r="C547" t="s">
        <v>3316</v>
      </c>
      <c r="D547" t="s">
        <v>1148</v>
      </c>
      <c r="E547">
        <v>0</v>
      </c>
      <c r="F547">
        <v>382</v>
      </c>
      <c r="G547">
        <v>99</v>
      </c>
      <c r="H547">
        <v>97</v>
      </c>
      <c r="I547">
        <v>0</v>
      </c>
      <c r="J547">
        <v>25</v>
      </c>
      <c r="K547" t="s">
        <v>37</v>
      </c>
      <c r="L547" t="s">
        <v>114</v>
      </c>
      <c r="M547" t="s">
        <v>3811</v>
      </c>
      <c r="N547" t="s">
        <v>801</v>
      </c>
      <c r="O547" t="s">
        <v>42</v>
      </c>
      <c r="P547" t="s">
        <v>3812</v>
      </c>
    </row>
    <row r="548" spans="1:17" x14ac:dyDescent="0.3">
      <c r="A548">
        <v>202605</v>
      </c>
      <c r="B548">
        <v>604</v>
      </c>
      <c r="C548" t="s">
        <v>3316</v>
      </c>
      <c r="D548" t="s">
        <v>2853</v>
      </c>
      <c r="E548">
        <v>0</v>
      </c>
      <c r="F548">
        <v>1263</v>
      </c>
      <c r="G548">
        <v>0</v>
      </c>
      <c r="H548">
        <v>0</v>
      </c>
      <c r="I548">
        <v>0</v>
      </c>
      <c r="J548">
        <v>0</v>
      </c>
      <c r="K548" t="s">
        <v>37</v>
      </c>
      <c r="M548" t="s">
        <v>2439</v>
      </c>
      <c r="N548" t="s">
        <v>2854</v>
      </c>
      <c r="P548" t="s">
        <v>2855</v>
      </c>
      <c r="Q548" t="s">
        <v>42</v>
      </c>
    </row>
    <row r="549" spans="1:17" x14ac:dyDescent="0.3">
      <c r="A549">
        <v>202605</v>
      </c>
      <c r="B549">
        <v>604</v>
      </c>
      <c r="C549" t="s">
        <v>3316</v>
      </c>
      <c r="D549" t="s">
        <v>1304</v>
      </c>
      <c r="E549">
        <v>0</v>
      </c>
      <c r="F549">
        <v>1112</v>
      </c>
      <c r="G549">
        <v>1097</v>
      </c>
      <c r="H549">
        <v>1097</v>
      </c>
      <c r="I549">
        <v>0</v>
      </c>
      <c r="J549">
        <v>98</v>
      </c>
      <c r="K549" t="s">
        <v>37</v>
      </c>
      <c r="M549" t="s">
        <v>1305</v>
      </c>
      <c r="N549" t="s">
        <v>1306</v>
      </c>
      <c r="O549" t="s">
        <v>1307</v>
      </c>
      <c r="P549" t="s">
        <v>1308</v>
      </c>
      <c r="Q549" t="s">
        <v>205</v>
      </c>
    </row>
    <row r="550" spans="1:17" x14ac:dyDescent="0.3">
      <c r="A550">
        <v>202605</v>
      </c>
      <c r="B550">
        <v>604</v>
      </c>
      <c r="C550" t="s">
        <v>3316</v>
      </c>
      <c r="D550" t="s">
        <v>397</v>
      </c>
      <c r="E550">
        <v>0</v>
      </c>
      <c r="F550">
        <v>329</v>
      </c>
      <c r="G550">
        <v>0</v>
      </c>
      <c r="H550">
        <v>0</v>
      </c>
      <c r="I550">
        <v>0</v>
      </c>
      <c r="J550">
        <v>0</v>
      </c>
      <c r="K550" t="s">
        <v>37</v>
      </c>
      <c r="L550" t="s">
        <v>114</v>
      </c>
      <c r="M550" t="s">
        <v>398</v>
      </c>
      <c r="N550" t="s">
        <v>399</v>
      </c>
      <c r="P550" t="s">
        <v>400</v>
      </c>
      <c r="Q550" t="s">
        <v>42</v>
      </c>
    </row>
    <row r="551" spans="1:17" x14ac:dyDescent="0.3">
      <c r="A551">
        <v>202605</v>
      </c>
      <c r="B551">
        <v>604</v>
      </c>
      <c r="C551" t="s">
        <v>3316</v>
      </c>
      <c r="D551" t="s">
        <v>229</v>
      </c>
      <c r="E551">
        <v>0</v>
      </c>
      <c r="F551">
        <v>1866</v>
      </c>
      <c r="G551">
        <v>1635</v>
      </c>
      <c r="H551">
        <v>1627</v>
      </c>
      <c r="I551">
        <v>0</v>
      </c>
      <c r="J551">
        <v>87</v>
      </c>
      <c r="K551" t="s">
        <v>230</v>
      </c>
      <c r="M551" t="s">
        <v>231</v>
      </c>
      <c r="N551" t="s">
        <v>232</v>
      </c>
      <c r="O551" t="s">
        <v>233</v>
      </c>
      <c r="P551" t="s">
        <v>234</v>
      </c>
    </row>
    <row r="552" spans="1:17" x14ac:dyDescent="0.3">
      <c r="A552">
        <v>202605</v>
      </c>
      <c r="B552">
        <v>604</v>
      </c>
      <c r="C552" t="s">
        <v>3316</v>
      </c>
      <c r="D552" t="s">
        <v>424</v>
      </c>
      <c r="E552">
        <v>0</v>
      </c>
      <c r="F552">
        <v>1535</v>
      </c>
      <c r="G552">
        <v>0</v>
      </c>
      <c r="H552">
        <v>0</v>
      </c>
      <c r="I552">
        <v>0</v>
      </c>
      <c r="J552">
        <v>0</v>
      </c>
      <c r="K552" t="s">
        <v>425</v>
      </c>
      <c r="L552" t="s">
        <v>114</v>
      </c>
      <c r="M552" t="s">
        <v>38</v>
      </c>
      <c r="N552" t="s">
        <v>426</v>
      </c>
      <c r="P552" t="s">
        <v>427</v>
      </c>
      <c r="Q552" t="s">
        <v>205</v>
      </c>
    </row>
    <row r="553" spans="1:17" x14ac:dyDescent="0.3">
      <c r="A553">
        <v>202605</v>
      </c>
      <c r="B553">
        <v>604</v>
      </c>
      <c r="C553" t="s">
        <v>3316</v>
      </c>
      <c r="D553" t="s">
        <v>925</v>
      </c>
      <c r="E553">
        <v>0</v>
      </c>
      <c r="F553">
        <v>4822</v>
      </c>
      <c r="G553">
        <v>4785</v>
      </c>
      <c r="H553">
        <v>4750</v>
      </c>
      <c r="I553">
        <v>0</v>
      </c>
      <c r="J553">
        <v>98</v>
      </c>
      <c r="K553" t="s">
        <v>97</v>
      </c>
      <c r="L553" t="s">
        <v>114</v>
      </c>
      <c r="M553" t="s">
        <v>166</v>
      </c>
      <c r="N553" t="s">
        <v>926</v>
      </c>
      <c r="O553" t="s">
        <v>927</v>
      </c>
      <c r="P553" t="s">
        <v>928</v>
      </c>
      <c r="Q553" t="s">
        <v>205</v>
      </c>
    </row>
    <row r="554" spans="1:17" x14ac:dyDescent="0.3">
      <c r="A554">
        <v>202605</v>
      </c>
      <c r="B554">
        <v>604</v>
      </c>
      <c r="C554" t="s">
        <v>3316</v>
      </c>
      <c r="D554" t="s">
        <v>118</v>
      </c>
      <c r="E554">
        <v>0</v>
      </c>
      <c r="F554">
        <v>1825</v>
      </c>
      <c r="G554">
        <v>1804</v>
      </c>
      <c r="H554">
        <v>1730</v>
      </c>
      <c r="I554">
        <v>0</v>
      </c>
      <c r="J554">
        <v>94</v>
      </c>
      <c r="K554" t="s">
        <v>97</v>
      </c>
      <c r="M554" t="s">
        <v>3418</v>
      </c>
      <c r="N554" t="s">
        <v>120</v>
      </c>
      <c r="P554" t="s">
        <v>121</v>
      </c>
      <c r="Q554" t="s">
        <v>120</v>
      </c>
    </row>
    <row r="555" spans="1:17" x14ac:dyDescent="0.3">
      <c r="A555">
        <v>202605</v>
      </c>
      <c r="B555">
        <v>604</v>
      </c>
      <c r="C555" t="s">
        <v>3316</v>
      </c>
      <c r="D555" t="s">
        <v>798</v>
      </c>
      <c r="E555">
        <v>0</v>
      </c>
      <c r="F555">
        <v>466</v>
      </c>
      <c r="G555">
        <v>455</v>
      </c>
      <c r="H555">
        <v>455</v>
      </c>
      <c r="I555">
        <v>0</v>
      </c>
      <c r="J555">
        <v>97</v>
      </c>
      <c r="K555" t="s">
        <v>799</v>
      </c>
      <c r="M555" t="s">
        <v>800</v>
      </c>
      <c r="N555" t="s">
        <v>801</v>
      </c>
      <c r="P555" t="s">
        <v>802</v>
      </c>
      <c r="Q555" t="s">
        <v>42</v>
      </c>
    </row>
    <row r="556" spans="1:17" x14ac:dyDescent="0.3">
      <c r="A556">
        <v>202605</v>
      </c>
      <c r="B556">
        <v>604</v>
      </c>
      <c r="C556" t="s">
        <v>3316</v>
      </c>
      <c r="D556" t="s">
        <v>1287</v>
      </c>
      <c r="E556">
        <v>0</v>
      </c>
      <c r="F556">
        <v>3041</v>
      </c>
      <c r="G556">
        <v>3015</v>
      </c>
      <c r="H556">
        <v>3008</v>
      </c>
      <c r="I556">
        <v>0</v>
      </c>
      <c r="J556">
        <v>98</v>
      </c>
      <c r="K556" t="s">
        <v>306</v>
      </c>
      <c r="M556" t="s">
        <v>1288</v>
      </c>
      <c r="N556" t="s">
        <v>1289</v>
      </c>
      <c r="P556" t="s">
        <v>1290</v>
      </c>
      <c r="Q556" t="s">
        <v>164</v>
      </c>
    </row>
    <row r="557" spans="1:17" x14ac:dyDescent="0.3">
      <c r="A557">
        <v>202605</v>
      </c>
      <c r="B557">
        <v>604</v>
      </c>
      <c r="C557" t="s">
        <v>3316</v>
      </c>
      <c r="D557" t="s">
        <v>2860</v>
      </c>
      <c r="E557">
        <v>0</v>
      </c>
      <c r="F557">
        <v>4506</v>
      </c>
      <c r="G557">
        <v>0</v>
      </c>
      <c r="H557">
        <v>0</v>
      </c>
      <c r="I557">
        <v>0</v>
      </c>
      <c r="J557">
        <v>0</v>
      </c>
      <c r="K557" t="s">
        <v>306</v>
      </c>
      <c r="M557" t="s">
        <v>2861</v>
      </c>
      <c r="N557" t="s">
        <v>2862</v>
      </c>
      <c r="O557" t="s">
        <v>2751</v>
      </c>
      <c r="P557" t="s">
        <v>2863</v>
      </c>
      <c r="Q557" t="s">
        <v>304</v>
      </c>
    </row>
    <row r="558" spans="1:17" x14ac:dyDescent="0.3">
      <c r="A558">
        <v>202605</v>
      </c>
      <c r="B558">
        <v>604</v>
      </c>
      <c r="C558" t="s">
        <v>3316</v>
      </c>
      <c r="D558" t="s">
        <v>2864</v>
      </c>
      <c r="E558">
        <v>0</v>
      </c>
      <c r="F558">
        <v>4431</v>
      </c>
      <c r="G558">
        <v>0</v>
      </c>
      <c r="H558">
        <v>0</v>
      </c>
      <c r="I558">
        <v>0</v>
      </c>
      <c r="J558">
        <v>0</v>
      </c>
      <c r="K558" t="s">
        <v>677</v>
      </c>
      <c r="M558" t="s">
        <v>2865</v>
      </c>
      <c r="N558" t="s">
        <v>2866</v>
      </c>
      <c r="O558" t="s">
        <v>2867</v>
      </c>
      <c r="P558" t="s">
        <v>2868</v>
      </c>
      <c r="Q558" t="s">
        <v>286</v>
      </c>
    </row>
    <row r="559" spans="1:17" x14ac:dyDescent="0.3">
      <c r="A559">
        <v>202605</v>
      </c>
      <c r="B559">
        <v>604</v>
      </c>
      <c r="C559" t="s">
        <v>3316</v>
      </c>
      <c r="D559" t="s">
        <v>2869</v>
      </c>
      <c r="E559">
        <v>0</v>
      </c>
      <c r="F559">
        <v>4146</v>
      </c>
      <c r="G559">
        <v>0</v>
      </c>
      <c r="H559">
        <v>0</v>
      </c>
      <c r="I559">
        <v>0</v>
      </c>
      <c r="J559">
        <v>0</v>
      </c>
      <c r="K559" t="s">
        <v>306</v>
      </c>
      <c r="M559" t="s">
        <v>1003</v>
      </c>
      <c r="N559" t="s">
        <v>2870</v>
      </c>
      <c r="O559" t="s">
        <v>2871</v>
      </c>
      <c r="P559" t="s">
        <v>2872</v>
      </c>
      <c r="Q559" t="s">
        <v>286</v>
      </c>
    </row>
    <row r="560" spans="1:17" x14ac:dyDescent="0.3">
      <c r="A560">
        <v>202605</v>
      </c>
      <c r="B560">
        <v>604</v>
      </c>
      <c r="C560" t="s">
        <v>3316</v>
      </c>
      <c r="D560" t="s">
        <v>2873</v>
      </c>
      <c r="E560">
        <v>0</v>
      </c>
      <c r="F560">
        <v>958</v>
      </c>
      <c r="G560">
        <v>0</v>
      </c>
      <c r="H560">
        <v>0</v>
      </c>
      <c r="I560">
        <v>0</v>
      </c>
      <c r="J560">
        <v>0</v>
      </c>
      <c r="K560" t="s">
        <v>306</v>
      </c>
      <c r="L560" t="s">
        <v>114</v>
      </c>
      <c r="M560" t="s">
        <v>2874</v>
      </c>
      <c r="N560" t="s">
        <v>2875</v>
      </c>
      <c r="O560" t="s">
        <v>444</v>
      </c>
      <c r="P560" t="s">
        <v>2876</v>
      </c>
      <c r="Q560" t="s">
        <v>304</v>
      </c>
    </row>
    <row r="561" spans="1:17" x14ac:dyDescent="0.3">
      <c r="A561">
        <v>202605</v>
      </c>
      <c r="B561">
        <v>604</v>
      </c>
      <c r="C561" t="s">
        <v>3316</v>
      </c>
      <c r="D561" t="s">
        <v>1234</v>
      </c>
      <c r="E561">
        <v>0</v>
      </c>
      <c r="F561">
        <v>1966</v>
      </c>
      <c r="G561">
        <v>0</v>
      </c>
      <c r="H561">
        <v>0</v>
      </c>
      <c r="I561">
        <v>0</v>
      </c>
      <c r="J561">
        <v>0</v>
      </c>
      <c r="K561" t="s">
        <v>306</v>
      </c>
      <c r="M561" t="s">
        <v>1235</v>
      </c>
      <c r="N561" t="s">
        <v>1236</v>
      </c>
      <c r="O561" t="s">
        <v>284</v>
      </c>
      <c r="P561" t="s">
        <v>3356</v>
      </c>
      <c r="Q561" t="s">
        <v>286</v>
      </c>
    </row>
    <row r="562" spans="1:17" x14ac:dyDescent="0.3">
      <c r="A562">
        <v>202605</v>
      </c>
      <c r="B562">
        <v>604</v>
      </c>
      <c r="C562" t="s">
        <v>3316</v>
      </c>
      <c r="D562" t="s">
        <v>367</v>
      </c>
      <c r="E562">
        <v>0</v>
      </c>
      <c r="F562">
        <v>2823</v>
      </c>
      <c r="G562">
        <v>0</v>
      </c>
      <c r="H562">
        <v>0</v>
      </c>
      <c r="I562">
        <v>0</v>
      </c>
      <c r="J562">
        <v>0</v>
      </c>
      <c r="K562" t="s">
        <v>306</v>
      </c>
      <c r="M562" t="s">
        <v>368</v>
      </c>
      <c r="N562" t="s">
        <v>369</v>
      </c>
      <c r="O562" t="s">
        <v>370</v>
      </c>
      <c r="P562" t="s">
        <v>371</v>
      </c>
      <c r="Q562" t="s">
        <v>164</v>
      </c>
    </row>
    <row r="563" spans="1:17" x14ac:dyDescent="0.3">
      <c r="A563">
        <v>202605</v>
      </c>
      <c r="B563">
        <v>604</v>
      </c>
      <c r="C563" t="s">
        <v>3316</v>
      </c>
      <c r="D563" t="s">
        <v>305</v>
      </c>
      <c r="E563">
        <v>0</v>
      </c>
      <c r="F563">
        <v>1153</v>
      </c>
      <c r="G563">
        <v>0</v>
      </c>
      <c r="H563">
        <v>0</v>
      </c>
      <c r="I563">
        <v>0</v>
      </c>
      <c r="J563">
        <v>0</v>
      </c>
      <c r="K563" t="s">
        <v>306</v>
      </c>
      <c r="M563" t="s">
        <v>307</v>
      </c>
      <c r="N563" t="s">
        <v>308</v>
      </c>
      <c r="O563" t="s">
        <v>284</v>
      </c>
      <c r="P563" t="s">
        <v>309</v>
      </c>
      <c r="Q563" t="s">
        <v>286</v>
      </c>
    </row>
    <row r="564" spans="1:17" x14ac:dyDescent="0.3">
      <c r="A564">
        <v>202605</v>
      </c>
      <c r="B564">
        <v>604</v>
      </c>
      <c r="C564" t="s">
        <v>3316</v>
      </c>
      <c r="D564" t="s">
        <v>2877</v>
      </c>
      <c r="E564">
        <v>0</v>
      </c>
      <c r="F564">
        <v>1000</v>
      </c>
      <c r="G564">
        <v>0</v>
      </c>
      <c r="H564">
        <v>0</v>
      </c>
      <c r="I564">
        <v>0</v>
      </c>
      <c r="J564">
        <v>0</v>
      </c>
      <c r="K564" t="s">
        <v>306</v>
      </c>
      <c r="M564" t="s">
        <v>2878</v>
      </c>
      <c r="N564" t="s">
        <v>2879</v>
      </c>
      <c r="O564" t="s">
        <v>284</v>
      </c>
      <c r="P564" t="s">
        <v>2880</v>
      </c>
      <c r="Q564" t="s">
        <v>286</v>
      </c>
    </row>
    <row r="565" spans="1:17" x14ac:dyDescent="0.3">
      <c r="A565">
        <v>202605</v>
      </c>
      <c r="B565">
        <v>604</v>
      </c>
      <c r="C565" t="s">
        <v>3316</v>
      </c>
      <c r="D565" t="s">
        <v>676</v>
      </c>
      <c r="E565">
        <v>0</v>
      </c>
      <c r="F565">
        <v>1538</v>
      </c>
      <c r="G565">
        <v>0</v>
      </c>
      <c r="H565">
        <v>0</v>
      </c>
      <c r="I565">
        <v>0</v>
      </c>
      <c r="J565">
        <v>0</v>
      </c>
      <c r="K565" t="s">
        <v>677</v>
      </c>
      <c r="L565" t="s">
        <v>114</v>
      </c>
      <c r="M565" t="s">
        <v>679</v>
      </c>
      <c r="N565" t="s">
        <v>284</v>
      </c>
      <c r="P565" t="s">
        <v>680</v>
      </c>
      <c r="Q565" t="s">
        <v>286</v>
      </c>
    </row>
    <row r="566" spans="1:17" x14ac:dyDescent="0.3">
      <c r="A566">
        <v>202605</v>
      </c>
      <c r="B566">
        <v>604</v>
      </c>
      <c r="C566" t="s">
        <v>3316</v>
      </c>
      <c r="D566" t="s">
        <v>515</v>
      </c>
      <c r="E566">
        <v>0</v>
      </c>
      <c r="F566">
        <v>4206</v>
      </c>
      <c r="G566">
        <v>0</v>
      </c>
      <c r="H566">
        <v>0</v>
      </c>
      <c r="I566">
        <v>0</v>
      </c>
      <c r="J566">
        <v>0</v>
      </c>
      <c r="K566" t="s">
        <v>306</v>
      </c>
      <c r="M566" t="s">
        <v>166</v>
      </c>
      <c r="N566" t="s">
        <v>516</v>
      </c>
      <c r="O566" t="s">
        <v>517</v>
      </c>
      <c r="P566" t="s">
        <v>518</v>
      </c>
      <c r="Q566" t="s">
        <v>286</v>
      </c>
    </row>
    <row r="567" spans="1:17" x14ac:dyDescent="0.3">
      <c r="A567">
        <v>202605</v>
      </c>
      <c r="B567">
        <v>604</v>
      </c>
      <c r="C567" t="s">
        <v>3316</v>
      </c>
      <c r="D567" t="s">
        <v>2881</v>
      </c>
      <c r="E567">
        <v>0</v>
      </c>
      <c r="F567">
        <v>1241</v>
      </c>
      <c r="G567">
        <v>0</v>
      </c>
      <c r="H567">
        <v>0</v>
      </c>
      <c r="I567">
        <v>0</v>
      </c>
      <c r="J567">
        <v>0</v>
      </c>
      <c r="K567" t="s">
        <v>2882</v>
      </c>
      <c r="L567" t="s">
        <v>114</v>
      </c>
      <c r="M567" t="s">
        <v>2883</v>
      </c>
      <c r="N567" t="s">
        <v>2884</v>
      </c>
      <c r="O567" t="s">
        <v>2885</v>
      </c>
      <c r="P567" t="s">
        <v>2886</v>
      </c>
      <c r="Q567" t="s">
        <v>284</v>
      </c>
    </row>
    <row r="568" spans="1:17" x14ac:dyDescent="0.3">
      <c r="A568">
        <v>202605</v>
      </c>
      <c r="B568">
        <v>604</v>
      </c>
      <c r="C568" t="s">
        <v>3316</v>
      </c>
      <c r="D568" t="s">
        <v>2887</v>
      </c>
      <c r="E568">
        <v>0</v>
      </c>
      <c r="F568">
        <v>772</v>
      </c>
      <c r="G568">
        <v>0</v>
      </c>
      <c r="H568">
        <v>0</v>
      </c>
      <c r="I568">
        <v>0</v>
      </c>
      <c r="J568">
        <v>0</v>
      </c>
      <c r="K568" t="s">
        <v>467</v>
      </c>
      <c r="M568" t="s">
        <v>2888</v>
      </c>
      <c r="N568" t="s">
        <v>2712</v>
      </c>
      <c r="P568" t="s">
        <v>2889</v>
      </c>
    </row>
    <row r="569" spans="1:17" x14ac:dyDescent="0.3">
      <c r="A569">
        <v>202605</v>
      </c>
      <c r="B569">
        <v>604</v>
      </c>
      <c r="C569" t="s">
        <v>3316</v>
      </c>
      <c r="D569" t="s">
        <v>466</v>
      </c>
      <c r="E569">
        <v>0</v>
      </c>
      <c r="F569">
        <v>4533</v>
      </c>
      <c r="G569">
        <v>0</v>
      </c>
      <c r="H569">
        <v>0</v>
      </c>
      <c r="I569">
        <v>0</v>
      </c>
      <c r="J569">
        <v>0</v>
      </c>
      <c r="K569" t="s">
        <v>467</v>
      </c>
      <c r="L569" t="s">
        <v>468</v>
      </c>
      <c r="M569" t="s">
        <v>469</v>
      </c>
      <c r="N569" t="s">
        <v>284</v>
      </c>
      <c r="P569" t="s">
        <v>470</v>
      </c>
      <c r="Q569" t="s">
        <v>286</v>
      </c>
    </row>
    <row r="570" spans="1:17" x14ac:dyDescent="0.3">
      <c r="A570">
        <v>202605</v>
      </c>
      <c r="B570">
        <v>604</v>
      </c>
      <c r="C570" t="s">
        <v>3316</v>
      </c>
      <c r="D570" t="s">
        <v>2890</v>
      </c>
      <c r="E570">
        <v>0</v>
      </c>
      <c r="F570">
        <v>2669</v>
      </c>
      <c r="G570">
        <v>0</v>
      </c>
      <c r="H570">
        <v>0</v>
      </c>
      <c r="I570">
        <v>0</v>
      </c>
      <c r="J570">
        <v>0</v>
      </c>
      <c r="K570" t="s">
        <v>97</v>
      </c>
      <c r="L570" t="s">
        <v>114</v>
      </c>
      <c r="M570" t="s">
        <v>2891</v>
      </c>
      <c r="N570" t="s">
        <v>2892</v>
      </c>
      <c r="O570" t="s">
        <v>3419</v>
      </c>
      <c r="P570" t="s">
        <v>2893</v>
      </c>
      <c r="Q570" t="s">
        <v>487</v>
      </c>
    </row>
    <row r="571" spans="1:17" x14ac:dyDescent="0.3">
      <c r="A571">
        <v>202605</v>
      </c>
      <c r="B571">
        <v>604</v>
      </c>
      <c r="C571" t="s">
        <v>3316</v>
      </c>
      <c r="D571" t="s">
        <v>2894</v>
      </c>
      <c r="E571">
        <v>0</v>
      </c>
      <c r="F571">
        <v>5903</v>
      </c>
      <c r="G571">
        <v>0</v>
      </c>
      <c r="H571">
        <v>0</v>
      </c>
      <c r="I571">
        <v>0</v>
      </c>
      <c r="J571">
        <v>0</v>
      </c>
      <c r="K571" t="s">
        <v>17</v>
      </c>
      <c r="M571" t="s">
        <v>2895</v>
      </c>
      <c r="N571" t="s">
        <v>487</v>
      </c>
      <c r="P571" t="s">
        <v>2896</v>
      </c>
      <c r="Q571" t="s">
        <v>304</v>
      </c>
    </row>
    <row r="572" spans="1:17" x14ac:dyDescent="0.3">
      <c r="A572">
        <v>202605</v>
      </c>
      <c r="B572">
        <v>604</v>
      </c>
      <c r="C572" t="s">
        <v>3316</v>
      </c>
      <c r="D572" t="s">
        <v>2897</v>
      </c>
      <c r="E572">
        <v>0</v>
      </c>
      <c r="F572">
        <v>2250</v>
      </c>
      <c r="G572">
        <v>0</v>
      </c>
      <c r="H572">
        <v>0</v>
      </c>
      <c r="I572">
        <v>0</v>
      </c>
      <c r="J572">
        <v>0</v>
      </c>
      <c r="K572" t="s">
        <v>1180</v>
      </c>
      <c r="M572" t="s">
        <v>2898</v>
      </c>
      <c r="N572" t="s">
        <v>769</v>
      </c>
      <c r="P572" t="s">
        <v>2899</v>
      </c>
      <c r="Q572" t="s">
        <v>304</v>
      </c>
    </row>
    <row r="573" spans="1:17" x14ac:dyDescent="0.3">
      <c r="A573">
        <v>202605</v>
      </c>
      <c r="B573">
        <v>604</v>
      </c>
      <c r="C573" t="s">
        <v>3316</v>
      </c>
      <c r="D573" t="s">
        <v>261</v>
      </c>
      <c r="E573">
        <v>0</v>
      </c>
      <c r="F573">
        <v>552</v>
      </c>
      <c r="G573">
        <v>520</v>
      </c>
      <c r="H573">
        <v>519</v>
      </c>
      <c r="I573">
        <v>0</v>
      </c>
      <c r="J573">
        <v>94</v>
      </c>
      <c r="K573" t="s">
        <v>262</v>
      </c>
      <c r="L573" t="s">
        <v>263</v>
      </c>
      <c r="M573" t="s">
        <v>264</v>
      </c>
      <c r="N573" t="s">
        <v>265</v>
      </c>
      <c r="O573" t="s">
        <v>152</v>
      </c>
      <c r="P573" t="s">
        <v>153</v>
      </c>
      <c r="Q573" t="s">
        <v>120</v>
      </c>
    </row>
    <row r="574" spans="1:17" x14ac:dyDescent="0.3">
      <c r="A574">
        <v>202605</v>
      </c>
      <c r="B574">
        <v>604</v>
      </c>
      <c r="C574" t="s">
        <v>3316</v>
      </c>
      <c r="D574" t="s">
        <v>489</v>
      </c>
      <c r="E574">
        <v>0</v>
      </c>
      <c r="F574">
        <v>1152</v>
      </c>
      <c r="G574">
        <v>0</v>
      </c>
      <c r="H574">
        <v>0</v>
      </c>
      <c r="I574">
        <v>0</v>
      </c>
      <c r="J574">
        <v>0</v>
      </c>
      <c r="K574" t="s">
        <v>490</v>
      </c>
      <c r="L574" t="s">
        <v>491</v>
      </c>
      <c r="M574" t="s">
        <v>38</v>
      </c>
      <c r="N574" t="s">
        <v>492</v>
      </c>
      <c r="O574" t="s">
        <v>493</v>
      </c>
      <c r="P574" t="s">
        <v>494</v>
      </c>
      <c r="Q574" t="s">
        <v>286</v>
      </c>
    </row>
    <row r="575" spans="1:17" x14ac:dyDescent="0.3">
      <c r="A575">
        <v>202605</v>
      </c>
      <c r="B575">
        <v>604</v>
      </c>
      <c r="C575" t="s">
        <v>3316</v>
      </c>
      <c r="D575" t="s">
        <v>158</v>
      </c>
      <c r="E575">
        <v>0</v>
      </c>
      <c r="F575">
        <v>827</v>
      </c>
      <c r="G575">
        <v>0</v>
      </c>
      <c r="H575">
        <v>0</v>
      </c>
      <c r="I575">
        <v>0</v>
      </c>
      <c r="J575">
        <v>0</v>
      </c>
      <c r="K575" t="s">
        <v>159</v>
      </c>
      <c r="M575" t="s">
        <v>160</v>
      </c>
      <c r="N575" t="s">
        <v>161</v>
      </c>
      <c r="O575" t="s">
        <v>162</v>
      </c>
      <c r="P575" t="s">
        <v>163</v>
      </c>
      <c r="Q575" t="s">
        <v>164</v>
      </c>
    </row>
    <row r="576" spans="1:17" x14ac:dyDescent="0.3">
      <c r="A576">
        <v>202605</v>
      </c>
      <c r="B576">
        <v>604</v>
      </c>
      <c r="C576" t="s">
        <v>3316</v>
      </c>
      <c r="D576" t="s">
        <v>206</v>
      </c>
      <c r="E576">
        <v>0</v>
      </c>
      <c r="F576">
        <v>4336</v>
      </c>
      <c r="G576">
        <v>0</v>
      </c>
      <c r="H576">
        <v>0</v>
      </c>
      <c r="I576">
        <v>0</v>
      </c>
      <c r="J576">
        <v>0</v>
      </c>
      <c r="K576" t="s">
        <v>97</v>
      </c>
      <c r="L576" t="s">
        <v>114</v>
      </c>
      <c r="M576" t="s">
        <v>3701</v>
      </c>
      <c r="N576" t="s">
        <v>208</v>
      </c>
      <c r="P576" t="s">
        <v>209</v>
      </c>
      <c r="Q576" t="s">
        <v>42</v>
      </c>
    </row>
    <row r="577" spans="1:17" x14ac:dyDescent="0.3">
      <c r="A577">
        <v>202605</v>
      </c>
      <c r="B577">
        <v>604</v>
      </c>
      <c r="C577" t="s">
        <v>3316</v>
      </c>
      <c r="D577" t="s">
        <v>1179</v>
      </c>
      <c r="E577">
        <v>0</v>
      </c>
      <c r="F577">
        <v>6067</v>
      </c>
      <c r="G577">
        <v>6190</v>
      </c>
      <c r="H577">
        <v>6016</v>
      </c>
      <c r="I577">
        <v>0</v>
      </c>
      <c r="J577">
        <v>99</v>
      </c>
      <c r="K577" t="s">
        <v>1180</v>
      </c>
      <c r="L577" t="s">
        <v>114</v>
      </c>
      <c r="M577" t="s">
        <v>300</v>
      </c>
      <c r="N577" t="s">
        <v>1181</v>
      </c>
      <c r="O577" t="s">
        <v>1182</v>
      </c>
      <c r="P577" t="s">
        <v>1183</v>
      </c>
      <c r="Q577" t="s">
        <v>42</v>
      </c>
    </row>
    <row r="578" spans="1:17" x14ac:dyDescent="0.3">
      <c r="A578">
        <v>202605</v>
      </c>
      <c r="B578">
        <v>604</v>
      </c>
      <c r="C578" t="s">
        <v>3316</v>
      </c>
      <c r="D578" t="s">
        <v>2900</v>
      </c>
      <c r="E578">
        <v>0</v>
      </c>
      <c r="F578">
        <v>695</v>
      </c>
      <c r="G578">
        <v>0</v>
      </c>
      <c r="H578">
        <v>0</v>
      </c>
      <c r="I578">
        <v>0</v>
      </c>
      <c r="J578">
        <v>0</v>
      </c>
      <c r="K578" t="s">
        <v>102</v>
      </c>
      <c r="L578" t="s">
        <v>114</v>
      </c>
      <c r="M578" t="s">
        <v>2901</v>
      </c>
      <c r="N578" t="s">
        <v>2902</v>
      </c>
      <c r="O578" t="s">
        <v>2903</v>
      </c>
      <c r="P578" t="s">
        <v>2904</v>
      </c>
      <c r="Q578" t="s">
        <v>2905</v>
      </c>
    </row>
    <row r="579" spans="1:17" x14ac:dyDescent="0.3">
      <c r="A579">
        <v>202605</v>
      </c>
      <c r="B579">
        <v>604</v>
      </c>
      <c r="C579" t="s">
        <v>3316</v>
      </c>
      <c r="D579" t="s">
        <v>2906</v>
      </c>
      <c r="E579">
        <v>0</v>
      </c>
      <c r="F579">
        <v>682</v>
      </c>
      <c r="G579">
        <v>547</v>
      </c>
      <c r="H579">
        <v>545</v>
      </c>
      <c r="I579">
        <v>0</v>
      </c>
      <c r="J579">
        <v>79</v>
      </c>
      <c r="K579" t="s">
        <v>102</v>
      </c>
      <c r="M579" t="s">
        <v>2907</v>
      </c>
      <c r="N579" t="s">
        <v>39</v>
      </c>
      <c r="O579" t="s">
        <v>2908</v>
      </c>
      <c r="P579" t="s">
        <v>2909</v>
      </c>
      <c r="Q579" t="s">
        <v>42</v>
      </c>
    </row>
    <row r="580" spans="1:17" x14ac:dyDescent="0.3">
      <c r="A580">
        <v>202605</v>
      </c>
      <c r="B580">
        <v>604</v>
      </c>
      <c r="C580" t="s">
        <v>3316</v>
      </c>
      <c r="D580" t="s">
        <v>2910</v>
      </c>
      <c r="E580">
        <v>0</v>
      </c>
      <c r="F580">
        <v>8396</v>
      </c>
      <c r="G580">
        <v>0</v>
      </c>
      <c r="H580">
        <v>0</v>
      </c>
      <c r="I580">
        <v>0</v>
      </c>
      <c r="J580">
        <v>0</v>
      </c>
      <c r="K580" t="s">
        <v>17</v>
      </c>
      <c r="M580" t="s">
        <v>2911</v>
      </c>
      <c r="N580" t="s">
        <v>284</v>
      </c>
      <c r="P580" t="s">
        <v>2912</v>
      </c>
      <c r="Q580" t="s">
        <v>286</v>
      </c>
    </row>
    <row r="581" spans="1:17" x14ac:dyDescent="0.3">
      <c r="A581">
        <v>202605</v>
      </c>
      <c r="B581">
        <v>604</v>
      </c>
      <c r="C581" t="s">
        <v>3316</v>
      </c>
      <c r="D581" t="s">
        <v>1095</v>
      </c>
      <c r="E581">
        <v>0</v>
      </c>
      <c r="F581">
        <v>3822</v>
      </c>
      <c r="G581">
        <v>0</v>
      </c>
      <c r="H581">
        <v>0</v>
      </c>
      <c r="I581">
        <v>0</v>
      </c>
      <c r="J581">
        <v>0</v>
      </c>
      <c r="K581" t="s">
        <v>17</v>
      </c>
      <c r="M581" t="s">
        <v>1096</v>
      </c>
      <c r="N581" t="s">
        <v>284</v>
      </c>
      <c r="P581" t="s">
        <v>1097</v>
      </c>
      <c r="Q581" t="s">
        <v>286</v>
      </c>
    </row>
    <row r="582" spans="1:17" x14ac:dyDescent="0.3">
      <c r="A582">
        <v>202605</v>
      </c>
      <c r="B582">
        <v>604</v>
      </c>
      <c r="C582" t="s">
        <v>3316</v>
      </c>
      <c r="D582" t="s">
        <v>201</v>
      </c>
      <c r="E582">
        <v>0</v>
      </c>
      <c r="F582">
        <v>3062</v>
      </c>
      <c r="G582">
        <v>842</v>
      </c>
      <c r="H582">
        <v>924</v>
      </c>
      <c r="I582">
        <v>0</v>
      </c>
      <c r="J582">
        <v>30</v>
      </c>
      <c r="K582" t="s">
        <v>202</v>
      </c>
      <c r="M582" t="s">
        <v>166</v>
      </c>
      <c r="N582" t="s">
        <v>203</v>
      </c>
      <c r="P582" t="s">
        <v>204</v>
      </c>
      <c r="Q582" t="s">
        <v>205</v>
      </c>
    </row>
    <row r="583" spans="1:17" x14ac:dyDescent="0.3">
      <c r="A583">
        <v>202605</v>
      </c>
      <c r="B583">
        <v>604</v>
      </c>
      <c r="C583" t="s">
        <v>3316</v>
      </c>
      <c r="D583" t="s">
        <v>1238</v>
      </c>
      <c r="E583">
        <v>0</v>
      </c>
      <c r="F583">
        <v>880</v>
      </c>
      <c r="G583">
        <v>860</v>
      </c>
      <c r="H583">
        <v>857</v>
      </c>
      <c r="I583">
        <v>0</v>
      </c>
      <c r="J583">
        <v>97</v>
      </c>
      <c r="K583" t="s">
        <v>102</v>
      </c>
      <c r="L583" t="s">
        <v>114</v>
      </c>
      <c r="M583" t="s">
        <v>166</v>
      </c>
      <c r="N583" t="s">
        <v>1239</v>
      </c>
      <c r="O583" t="s">
        <v>168</v>
      </c>
      <c r="P583" t="s">
        <v>1240</v>
      </c>
      <c r="Q583" t="s">
        <v>42</v>
      </c>
    </row>
    <row r="584" spans="1:17" x14ac:dyDescent="0.3">
      <c r="A584">
        <v>202605</v>
      </c>
      <c r="B584">
        <v>604</v>
      </c>
      <c r="C584" t="s">
        <v>3316</v>
      </c>
      <c r="D584" t="s">
        <v>165</v>
      </c>
      <c r="E584">
        <v>0</v>
      </c>
      <c r="F584">
        <v>644</v>
      </c>
      <c r="G584">
        <v>634</v>
      </c>
      <c r="H584">
        <v>630</v>
      </c>
      <c r="I584">
        <v>0</v>
      </c>
      <c r="J584">
        <v>97</v>
      </c>
      <c r="K584" t="s">
        <v>102</v>
      </c>
      <c r="L584" t="s">
        <v>114</v>
      </c>
      <c r="M584" t="s">
        <v>166</v>
      </c>
      <c r="N584" t="s">
        <v>167</v>
      </c>
      <c r="O584" t="s">
        <v>168</v>
      </c>
      <c r="P584" t="s">
        <v>169</v>
      </c>
      <c r="Q584" t="s">
        <v>42</v>
      </c>
    </row>
    <row r="585" spans="1:17" x14ac:dyDescent="0.3">
      <c r="A585">
        <v>202605</v>
      </c>
      <c r="B585">
        <v>604</v>
      </c>
      <c r="C585" t="s">
        <v>3316</v>
      </c>
      <c r="D585" t="s">
        <v>2916</v>
      </c>
      <c r="E585">
        <v>0</v>
      </c>
      <c r="F585">
        <v>1047</v>
      </c>
      <c r="G585">
        <v>0</v>
      </c>
      <c r="H585">
        <v>0</v>
      </c>
      <c r="I585">
        <v>0</v>
      </c>
      <c r="J585">
        <v>0</v>
      </c>
      <c r="K585" t="s">
        <v>1091</v>
      </c>
      <c r="M585" t="s">
        <v>2917</v>
      </c>
      <c r="N585" t="s">
        <v>395</v>
      </c>
      <c r="P585" t="s">
        <v>2918</v>
      </c>
      <c r="Q585" t="s">
        <v>164</v>
      </c>
    </row>
    <row r="586" spans="1:17" x14ac:dyDescent="0.3">
      <c r="A586">
        <v>202605</v>
      </c>
      <c r="B586">
        <v>604</v>
      </c>
      <c r="C586" t="s">
        <v>3316</v>
      </c>
      <c r="D586" t="s">
        <v>1184</v>
      </c>
      <c r="E586">
        <v>0</v>
      </c>
      <c r="F586">
        <v>1217</v>
      </c>
      <c r="G586">
        <v>0</v>
      </c>
      <c r="H586">
        <v>0</v>
      </c>
      <c r="I586">
        <v>0</v>
      </c>
      <c r="J586">
        <v>0</v>
      </c>
      <c r="K586" t="s">
        <v>230</v>
      </c>
      <c r="M586" t="s">
        <v>1186</v>
      </c>
      <c r="N586" t="s">
        <v>1187</v>
      </c>
      <c r="O586" t="s">
        <v>1188</v>
      </c>
      <c r="P586" t="s">
        <v>1189</v>
      </c>
    </row>
    <row r="587" spans="1:17" x14ac:dyDescent="0.3">
      <c r="A587">
        <v>202605</v>
      </c>
      <c r="B587">
        <v>604</v>
      </c>
      <c r="C587" t="s">
        <v>3316</v>
      </c>
      <c r="D587" t="s">
        <v>1275</v>
      </c>
      <c r="E587">
        <v>0</v>
      </c>
      <c r="F587">
        <v>3509</v>
      </c>
      <c r="G587">
        <v>0</v>
      </c>
      <c r="H587">
        <v>0</v>
      </c>
      <c r="I587">
        <v>0</v>
      </c>
      <c r="J587">
        <v>0</v>
      </c>
      <c r="K587" t="s">
        <v>373</v>
      </c>
      <c r="M587" t="s">
        <v>1276</v>
      </c>
      <c r="N587" t="s">
        <v>284</v>
      </c>
      <c r="P587" t="s">
        <v>1277</v>
      </c>
      <c r="Q587" t="s">
        <v>286</v>
      </c>
    </row>
    <row r="588" spans="1:17" x14ac:dyDescent="0.3">
      <c r="A588">
        <v>202605</v>
      </c>
      <c r="B588">
        <v>604</v>
      </c>
      <c r="C588" t="s">
        <v>3316</v>
      </c>
      <c r="D588" t="s">
        <v>372</v>
      </c>
      <c r="E588">
        <v>0</v>
      </c>
      <c r="F588">
        <v>344</v>
      </c>
      <c r="G588">
        <v>327</v>
      </c>
      <c r="H588">
        <v>325</v>
      </c>
      <c r="I588">
        <v>0</v>
      </c>
      <c r="J588">
        <v>94</v>
      </c>
      <c r="K588" t="s">
        <v>373</v>
      </c>
      <c r="M588" t="s">
        <v>374</v>
      </c>
      <c r="N588" t="s">
        <v>375</v>
      </c>
      <c r="O588" t="s">
        <v>376</v>
      </c>
      <c r="P588" t="s">
        <v>377</v>
      </c>
      <c r="Q588" t="s">
        <v>120</v>
      </c>
    </row>
    <row r="589" spans="1:17" x14ac:dyDescent="0.3">
      <c r="A589">
        <v>202605</v>
      </c>
      <c r="B589">
        <v>604</v>
      </c>
      <c r="C589" t="s">
        <v>3316</v>
      </c>
      <c r="D589" t="s">
        <v>905</v>
      </c>
      <c r="E589">
        <v>0</v>
      </c>
      <c r="F589">
        <v>3081</v>
      </c>
      <c r="G589">
        <v>0</v>
      </c>
      <c r="H589">
        <v>0</v>
      </c>
      <c r="I589">
        <v>0</v>
      </c>
      <c r="J589">
        <v>0</v>
      </c>
      <c r="K589" t="s">
        <v>906</v>
      </c>
      <c r="M589" t="s">
        <v>908</v>
      </c>
      <c r="N589" t="s">
        <v>3728</v>
      </c>
      <c r="O589" t="s">
        <v>284</v>
      </c>
      <c r="P589" t="s">
        <v>909</v>
      </c>
      <c r="Q589" t="s">
        <v>286</v>
      </c>
    </row>
    <row r="590" spans="1:17" x14ac:dyDescent="0.3">
      <c r="A590">
        <v>202605</v>
      </c>
      <c r="B590">
        <v>604</v>
      </c>
      <c r="C590" t="s">
        <v>3316</v>
      </c>
      <c r="D590" t="s">
        <v>36</v>
      </c>
      <c r="E590">
        <v>0</v>
      </c>
      <c r="F590">
        <v>224</v>
      </c>
      <c r="G590">
        <v>0</v>
      </c>
      <c r="H590">
        <v>0</v>
      </c>
      <c r="I590">
        <v>0</v>
      </c>
      <c r="J590">
        <v>0</v>
      </c>
      <c r="K590" t="s">
        <v>37</v>
      </c>
      <c r="M590" t="s">
        <v>3705</v>
      </c>
      <c r="N590" t="s">
        <v>3706</v>
      </c>
      <c r="O590" t="s">
        <v>39</v>
      </c>
      <c r="P590" t="s">
        <v>41</v>
      </c>
      <c r="Q590" t="s">
        <v>3707</v>
      </c>
    </row>
    <row r="591" spans="1:17" x14ac:dyDescent="0.3">
      <c r="A591">
        <v>202605</v>
      </c>
      <c r="B591">
        <v>604</v>
      </c>
      <c r="C591" t="s">
        <v>3316</v>
      </c>
      <c r="D591" t="s">
        <v>2919</v>
      </c>
      <c r="E591">
        <v>0</v>
      </c>
      <c r="F591">
        <v>4452</v>
      </c>
      <c r="G591">
        <v>3937</v>
      </c>
      <c r="H591">
        <v>4076</v>
      </c>
      <c r="I591">
        <v>0</v>
      </c>
      <c r="J591">
        <v>91</v>
      </c>
      <c r="K591" t="s">
        <v>2920</v>
      </c>
      <c r="L591" t="s">
        <v>114</v>
      </c>
      <c r="M591" t="s">
        <v>2921</v>
      </c>
      <c r="N591" t="s">
        <v>2922</v>
      </c>
      <c r="O591" t="s">
        <v>2923</v>
      </c>
      <c r="P591" t="s">
        <v>2924</v>
      </c>
      <c r="Q591" t="s">
        <v>1307</v>
      </c>
    </row>
    <row r="592" spans="1:17" x14ac:dyDescent="0.3">
      <c r="A592">
        <v>202605</v>
      </c>
      <c r="B592">
        <v>604</v>
      </c>
      <c r="C592" t="s">
        <v>3316</v>
      </c>
      <c r="D592" t="s">
        <v>1343</v>
      </c>
      <c r="E592">
        <v>0</v>
      </c>
      <c r="F592">
        <v>5746</v>
      </c>
      <c r="G592">
        <v>584</v>
      </c>
      <c r="H592">
        <v>584</v>
      </c>
      <c r="I592">
        <v>0</v>
      </c>
      <c r="J592">
        <v>10</v>
      </c>
      <c r="K592" t="s">
        <v>1344</v>
      </c>
      <c r="M592" t="s">
        <v>166</v>
      </c>
      <c r="N592" t="s">
        <v>1345</v>
      </c>
      <c r="P592" t="s">
        <v>1346</v>
      </c>
      <c r="Q592" t="s">
        <v>205</v>
      </c>
    </row>
    <row r="593" spans="1:17" x14ac:dyDescent="0.3">
      <c r="A593">
        <v>202605</v>
      </c>
      <c r="B593">
        <v>604</v>
      </c>
      <c r="C593" t="s">
        <v>3316</v>
      </c>
      <c r="D593" t="s">
        <v>1090</v>
      </c>
      <c r="E593">
        <v>0</v>
      </c>
      <c r="F593">
        <v>1506</v>
      </c>
      <c r="G593">
        <v>0</v>
      </c>
      <c r="H593">
        <v>0</v>
      </c>
      <c r="I593">
        <v>0</v>
      </c>
      <c r="J593">
        <v>0</v>
      </c>
      <c r="K593" t="s">
        <v>1091</v>
      </c>
      <c r="L593" t="s">
        <v>114</v>
      </c>
      <c r="M593" t="s">
        <v>1092</v>
      </c>
      <c r="N593" t="s">
        <v>1093</v>
      </c>
      <c r="O593" t="s">
        <v>284</v>
      </c>
      <c r="P593" t="s">
        <v>1094</v>
      </c>
      <c r="Q593" t="s">
        <v>286</v>
      </c>
    </row>
    <row r="594" spans="1:17" x14ac:dyDescent="0.3">
      <c r="A594">
        <v>202605</v>
      </c>
      <c r="B594">
        <v>604</v>
      </c>
      <c r="C594" t="s">
        <v>3316</v>
      </c>
      <c r="D594" t="s">
        <v>2925</v>
      </c>
      <c r="E594">
        <v>0</v>
      </c>
      <c r="F594">
        <v>1870</v>
      </c>
      <c r="G594">
        <v>0</v>
      </c>
      <c r="H594">
        <v>0</v>
      </c>
      <c r="I594">
        <v>0</v>
      </c>
      <c r="J594">
        <v>0</v>
      </c>
      <c r="K594" t="s">
        <v>1679</v>
      </c>
      <c r="L594" t="s">
        <v>1680</v>
      </c>
      <c r="M594" t="s">
        <v>1680</v>
      </c>
      <c r="N594" t="s">
        <v>2926</v>
      </c>
      <c r="O594" t="s">
        <v>2927</v>
      </c>
      <c r="P594" t="s">
        <v>2928</v>
      </c>
      <c r="Q594" t="s">
        <v>2929</v>
      </c>
    </row>
    <row r="595" spans="1:17" x14ac:dyDescent="0.3">
      <c r="A595">
        <v>202605</v>
      </c>
      <c r="B595">
        <v>604</v>
      </c>
      <c r="C595" t="s">
        <v>3316</v>
      </c>
      <c r="D595" t="s">
        <v>2930</v>
      </c>
      <c r="E595">
        <v>0</v>
      </c>
      <c r="F595">
        <v>504</v>
      </c>
      <c r="G595">
        <v>0</v>
      </c>
      <c r="H595">
        <v>0</v>
      </c>
      <c r="I595">
        <v>0</v>
      </c>
      <c r="J595">
        <v>0</v>
      </c>
      <c r="K595" t="s">
        <v>2500</v>
      </c>
      <c r="M595" t="s">
        <v>2931</v>
      </c>
      <c r="N595" t="s">
        <v>2597</v>
      </c>
      <c r="P595" t="s">
        <v>2932</v>
      </c>
      <c r="Q595" t="s">
        <v>304</v>
      </c>
    </row>
    <row r="596" spans="1:17" x14ac:dyDescent="0.3">
      <c r="A596">
        <v>202605</v>
      </c>
      <c r="B596">
        <v>604</v>
      </c>
      <c r="C596" t="s">
        <v>3316</v>
      </c>
      <c r="D596" t="s">
        <v>2933</v>
      </c>
      <c r="E596">
        <v>0</v>
      </c>
      <c r="F596">
        <v>3466</v>
      </c>
      <c r="G596">
        <v>0</v>
      </c>
      <c r="H596">
        <v>0</v>
      </c>
      <c r="I596">
        <v>0</v>
      </c>
      <c r="J596">
        <v>0</v>
      </c>
      <c r="K596" t="s">
        <v>1679</v>
      </c>
      <c r="M596" t="s">
        <v>1457</v>
      </c>
      <c r="N596" t="s">
        <v>2934</v>
      </c>
      <c r="O596" t="s">
        <v>2935</v>
      </c>
      <c r="P596" t="s">
        <v>2936</v>
      </c>
      <c r="Q596" t="s">
        <v>205</v>
      </c>
    </row>
    <row r="597" spans="1:17" x14ac:dyDescent="0.3">
      <c r="A597">
        <v>202605</v>
      </c>
      <c r="B597">
        <v>605</v>
      </c>
      <c r="C597" t="s">
        <v>3327</v>
      </c>
      <c r="D597" t="s">
        <v>2945</v>
      </c>
      <c r="E597">
        <v>0</v>
      </c>
      <c r="F597">
        <v>6806</v>
      </c>
      <c r="G597">
        <v>6387</v>
      </c>
      <c r="H597">
        <v>6510</v>
      </c>
      <c r="I597">
        <v>0</v>
      </c>
      <c r="J597">
        <v>95</v>
      </c>
      <c r="K597" t="s">
        <v>2946</v>
      </c>
      <c r="L597" t="s">
        <v>2947</v>
      </c>
      <c r="M597" t="s">
        <v>2948</v>
      </c>
      <c r="N597" t="s">
        <v>2949</v>
      </c>
      <c r="O597" t="s">
        <v>61</v>
      </c>
      <c r="P597" t="s">
        <v>2950</v>
      </c>
      <c r="Q597" t="s">
        <v>63</v>
      </c>
    </row>
    <row r="598" spans="1:17" x14ac:dyDescent="0.3">
      <c r="A598">
        <v>202605</v>
      </c>
      <c r="B598">
        <v>605</v>
      </c>
      <c r="C598" t="s">
        <v>3327</v>
      </c>
      <c r="D598" t="s">
        <v>2951</v>
      </c>
      <c r="E598">
        <v>0</v>
      </c>
      <c r="F598">
        <v>749</v>
      </c>
      <c r="G598">
        <v>614</v>
      </c>
      <c r="H598">
        <v>610</v>
      </c>
      <c r="I598">
        <v>0</v>
      </c>
      <c r="J598">
        <v>81</v>
      </c>
      <c r="K598" t="s">
        <v>2952</v>
      </c>
      <c r="L598" t="s">
        <v>300</v>
      </c>
      <c r="M598" t="s">
        <v>2953</v>
      </c>
      <c r="N598" t="s">
        <v>2954</v>
      </c>
      <c r="O598" t="s">
        <v>61</v>
      </c>
      <c r="P598" t="s">
        <v>2955</v>
      </c>
      <c r="Q598" t="s">
        <v>63</v>
      </c>
    </row>
    <row r="599" spans="1:17" x14ac:dyDescent="0.3">
      <c r="A599">
        <v>202605</v>
      </c>
      <c r="B599">
        <v>605</v>
      </c>
      <c r="C599" t="s">
        <v>3327</v>
      </c>
      <c r="D599" t="s">
        <v>2956</v>
      </c>
      <c r="E599">
        <v>0</v>
      </c>
      <c r="F599">
        <v>7968</v>
      </c>
      <c r="G599">
        <v>7847</v>
      </c>
      <c r="H599">
        <v>7791</v>
      </c>
      <c r="I599">
        <v>0</v>
      </c>
      <c r="J599">
        <v>97</v>
      </c>
      <c r="K599" t="s">
        <v>2957</v>
      </c>
      <c r="L599" t="s">
        <v>2958</v>
      </c>
      <c r="M599" t="s">
        <v>2959</v>
      </c>
      <c r="N599" t="s">
        <v>583</v>
      </c>
      <c r="O599" t="s">
        <v>61</v>
      </c>
      <c r="P599" t="s">
        <v>2960</v>
      </c>
      <c r="Q599" t="s">
        <v>63</v>
      </c>
    </row>
    <row r="600" spans="1:17" x14ac:dyDescent="0.3">
      <c r="A600">
        <v>202605</v>
      </c>
      <c r="B600">
        <v>605</v>
      </c>
      <c r="C600" t="s">
        <v>3327</v>
      </c>
      <c r="D600" t="s">
        <v>3495</v>
      </c>
      <c r="E600">
        <v>0</v>
      </c>
      <c r="F600">
        <v>4849</v>
      </c>
      <c r="G600">
        <v>0</v>
      </c>
      <c r="H600">
        <v>0</v>
      </c>
      <c r="I600">
        <v>0</v>
      </c>
      <c r="J600">
        <v>0</v>
      </c>
      <c r="K600" t="s">
        <v>3496</v>
      </c>
      <c r="L600" t="s">
        <v>3497</v>
      </c>
      <c r="M600" t="s">
        <v>3163</v>
      </c>
      <c r="N600" t="s">
        <v>39</v>
      </c>
      <c r="O600" t="s">
        <v>583</v>
      </c>
      <c r="P600" t="s">
        <v>3164</v>
      </c>
      <c r="Q600" t="s">
        <v>63</v>
      </c>
    </row>
    <row r="601" spans="1:17" x14ac:dyDescent="0.3">
      <c r="A601">
        <v>202605</v>
      </c>
      <c r="B601">
        <v>605</v>
      </c>
      <c r="C601" t="s">
        <v>3327</v>
      </c>
      <c r="D601" t="s">
        <v>3547</v>
      </c>
      <c r="E601">
        <v>0</v>
      </c>
      <c r="F601">
        <v>2755</v>
      </c>
      <c r="G601">
        <v>0</v>
      </c>
      <c r="H601">
        <v>0</v>
      </c>
      <c r="I601">
        <v>0</v>
      </c>
      <c r="J601">
        <v>0</v>
      </c>
      <c r="K601" t="s">
        <v>3496</v>
      </c>
      <c r="L601" t="s">
        <v>3569</v>
      </c>
      <c r="M601" t="s">
        <v>994</v>
      </c>
      <c r="N601" t="s">
        <v>615</v>
      </c>
      <c r="P601" t="s">
        <v>995</v>
      </c>
      <c r="Q601" t="s">
        <v>63</v>
      </c>
    </row>
    <row r="602" spans="1:17" x14ac:dyDescent="0.3">
      <c r="A602">
        <v>202605</v>
      </c>
      <c r="B602">
        <v>605</v>
      </c>
      <c r="C602" t="s">
        <v>3327</v>
      </c>
      <c r="D602" t="s">
        <v>3549</v>
      </c>
      <c r="E602">
        <v>0</v>
      </c>
      <c r="F602">
        <v>1001</v>
      </c>
      <c r="G602">
        <v>0</v>
      </c>
      <c r="H602">
        <v>0</v>
      </c>
      <c r="I602">
        <v>0</v>
      </c>
      <c r="J602">
        <v>0</v>
      </c>
      <c r="K602" t="s">
        <v>3496</v>
      </c>
      <c r="L602" t="s">
        <v>3548</v>
      </c>
      <c r="M602" t="s">
        <v>3548</v>
      </c>
      <c r="N602" t="s">
        <v>614</v>
      </c>
      <c r="O602" t="s">
        <v>615</v>
      </c>
      <c r="P602" t="s">
        <v>616</v>
      </c>
      <c r="Q602" t="s">
        <v>63</v>
      </c>
    </row>
    <row r="603" spans="1:17" x14ac:dyDescent="0.3">
      <c r="A603">
        <v>202605</v>
      </c>
      <c r="B603">
        <v>605</v>
      </c>
      <c r="C603" t="s">
        <v>3327</v>
      </c>
      <c r="D603" t="s">
        <v>3328</v>
      </c>
      <c r="E603">
        <v>0</v>
      </c>
      <c r="F603">
        <v>1225</v>
      </c>
      <c r="G603">
        <v>0</v>
      </c>
      <c r="H603">
        <v>0</v>
      </c>
      <c r="I603">
        <v>0</v>
      </c>
      <c r="J603">
        <v>0</v>
      </c>
      <c r="K603" t="s">
        <v>3329</v>
      </c>
      <c r="L603" t="s">
        <v>3330</v>
      </c>
      <c r="M603" t="s">
        <v>3331</v>
      </c>
      <c r="N603" t="s">
        <v>790</v>
      </c>
      <c r="O603" t="s">
        <v>61</v>
      </c>
      <c r="P603" t="s">
        <v>791</v>
      </c>
      <c r="Q603" t="s">
        <v>63</v>
      </c>
    </row>
    <row r="604" spans="1:17" x14ac:dyDescent="0.3">
      <c r="A604">
        <v>202605</v>
      </c>
      <c r="B604">
        <v>605</v>
      </c>
      <c r="C604" t="s">
        <v>3327</v>
      </c>
      <c r="D604" t="s">
        <v>3651</v>
      </c>
      <c r="E604">
        <v>0</v>
      </c>
      <c r="F604">
        <v>1686</v>
      </c>
      <c r="G604">
        <v>1</v>
      </c>
      <c r="H604">
        <v>0</v>
      </c>
      <c r="I604">
        <v>0</v>
      </c>
      <c r="J604">
        <v>0</v>
      </c>
      <c r="K604" t="s">
        <v>3652</v>
      </c>
      <c r="M604" t="s">
        <v>2980</v>
      </c>
      <c r="N604" t="s">
        <v>2977</v>
      </c>
      <c r="P604" t="s">
        <v>2981</v>
      </c>
      <c r="Q604" t="s">
        <v>63</v>
      </c>
    </row>
    <row r="605" spans="1:17" x14ac:dyDescent="0.3">
      <c r="A605">
        <v>202605</v>
      </c>
      <c r="B605">
        <v>605</v>
      </c>
      <c r="C605" t="s">
        <v>3327</v>
      </c>
      <c r="D605" t="s">
        <v>3653</v>
      </c>
      <c r="E605">
        <v>0</v>
      </c>
      <c r="F605">
        <v>3560</v>
      </c>
      <c r="G605">
        <v>0</v>
      </c>
      <c r="H605">
        <v>0</v>
      </c>
      <c r="I605">
        <v>0</v>
      </c>
      <c r="J605">
        <v>0</v>
      </c>
      <c r="K605" t="s">
        <v>3652</v>
      </c>
      <c r="L605" t="s">
        <v>2973</v>
      </c>
      <c r="M605" t="s">
        <v>166</v>
      </c>
      <c r="N605" t="s">
        <v>2974</v>
      </c>
      <c r="O605" t="s">
        <v>2975</v>
      </c>
      <c r="P605" t="s">
        <v>2976</v>
      </c>
      <c r="Q605" t="s">
        <v>2977</v>
      </c>
    </row>
    <row r="606" spans="1:17" x14ac:dyDescent="0.3">
      <c r="A606">
        <v>202605</v>
      </c>
      <c r="B606">
        <v>605</v>
      </c>
      <c r="C606" t="s">
        <v>3327</v>
      </c>
      <c r="D606" t="s">
        <v>2982</v>
      </c>
      <c r="E606">
        <v>0</v>
      </c>
      <c r="F606">
        <v>2148</v>
      </c>
      <c r="G606">
        <v>0</v>
      </c>
      <c r="H606">
        <v>0</v>
      </c>
      <c r="I606">
        <v>0</v>
      </c>
      <c r="J606">
        <v>0</v>
      </c>
      <c r="K606" t="s">
        <v>2983</v>
      </c>
      <c r="M606" t="s">
        <v>166</v>
      </c>
      <c r="N606" t="s">
        <v>2984</v>
      </c>
      <c r="O606" t="s">
        <v>2985</v>
      </c>
      <c r="P606" t="s">
        <v>2986</v>
      </c>
      <c r="Q606" t="s">
        <v>63</v>
      </c>
    </row>
    <row r="607" spans="1:17" x14ac:dyDescent="0.3">
      <c r="A607">
        <v>202605</v>
      </c>
      <c r="B607">
        <v>605</v>
      </c>
      <c r="C607" t="s">
        <v>3327</v>
      </c>
      <c r="D607" t="s">
        <v>2992</v>
      </c>
      <c r="E607">
        <v>0</v>
      </c>
      <c r="F607">
        <v>6587</v>
      </c>
      <c r="G607">
        <v>1117</v>
      </c>
      <c r="H607">
        <v>1176</v>
      </c>
      <c r="I607">
        <v>0</v>
      </c>
      <c r="J607">
        <v>17</v>
      </c>
      <c r="K607" t="s">
        <v>2993</v>
      </c>
      <c r="L607" t="s">
        <v>2994</v>
      </c>
      <c r="M607" t="s">
        <v>375</v>
      </c>
      <c r="N607" t="s">
        <v>2995</v>
      </c>
      <c r="O607" t="s">
        <v>61</v>
      </c>
      <c r="P607" t="s">
        <v>2996</v>
      </c>
      <c r="Q607" t="s">
        <v>63</v>
      </c>
    </row>
    <row r="608" spans="1:17" x14ac:dyDescent="0.3">
      <c r="A608">
        <v>202605</v>
      </c>
      <c r="B608">
        <v>605</v>
      </c>
      <c r="C608" t="s">
        <v>3327</v>
      </c>
      <c r="D608" t="s">
        <v>2997</v>
      </c>
      <c r="E608">
        <v>0</v>
      </c>
      <c r="F608">
        <v>1995</v>
      </c>
      <c r="G608">
        <v>0</v>
      </c>
      <c r="H608">
        <v>0</v>
      </c>
      <c r="I608">
        <v>0</v>
      </c>
      <c r="J608">
        <v>0</v>
      </c>
      <c r="K608" t="s">
        <v>2998</v>
      </c>
      <c r="L608" t="s">
        <v>2999</v>
      </c>
      <c r="M608" t="s">
        <v>3000</v>
      </c>
      <c r="N608" t="s">
        <v>2954</v>
      </c>
      <c r="O608" t="s">
        <v>61</v>
      </c>
      <c r="P608" t="s">
        <v>3001</v>
      </c>
      <c r="Q608" t="s">
        <v>63</v>
      </c>
    </row>
    <row r="609" spans="1:17" x14ac:dyDescent="0.3">
      <c r="A609">
        <v>202605</v>
      </c>
      <c r="B609">
        <v>605</v>
      </c>
      <c r="C609" t="s">
        <v>3327</v>
      </c>
      <c r="D609" t="s">
        <v>3614</v>
      </c>
      <c r="E609">
        <v>0</v>
      </c>
      <c r="F609">
        <v>2942</v>
      </c>
      <c r="G609">
        <v>0</v>
      </c>
      <c r="H609">
        <v>0</v>
      </c>
      <c r="I609">
        <v>0</v>
      </c>
      <c r="J609">
        <v>0</v>
      </c>
      <c r="K609" t="s">
        <v>3615</v>
      </c>
      <c r="L609" t="s">
        <v>3616</v>
      </c>
      <c r="M609" t="s">
        <v>3208</v>
      </c>
      <c r="N609" t="s">
        <v>3209</v>
      </c>
      <c r="O609" t="s">
        <v>61</v>
      </c>
      <c r="P609" t="s">
        <v>3210</v>
      </c>
      <c r="Q609" t="s">
        <v>63</v>
      </c>
    </row>
    <row r="610" spans="1:17" x14ac:dyDescent="0.3">
      <c r="A610">
        <v>202605</v>
      </c>
      <c r="B610">
        <v>605</v>
      </c>
      <c r="C610" t="s">
        <v>3327</v>
      </c>
      <c r="D610" t="s">
        <v>822</v>
      </c>
      <c r="E610">
        <v>0</v>
      </c>
      <c r="F610">
        <v>3406</v>
      </c>
      <c r="G610">
        <v>3197</v>
      </c>
      <c r="H610">
        <v>3285</v>
      </c>
      <c r="I610">
        <v>0</v>
      </c>
      <c r="J610">
        <v>96</v>
      </c>
      <c r="K610" t="s">
        <v>823</v>
      </c>
      <c r="L610" t="s">
        <v>3332</v>
      </c>
      <c r="M610" t="s">
        <v>3333</v>
      </c>
      <c r="N610" t="s">
        <v>826</v>
      </c>
      <c r="O610" t="s">
        <v>3005</v>
      </c>
      <c r="P610" t="s">
        <v>3334</v>
      </c>
    </row>
    <row r="611" spans="1:17" x14ac:dyDescent="0.3">
      <c r="A611">
        <v>202605</v>
      </c>
      <c r="B611">
        <v>605</v>
      </c>
      <c r="C611" t="s">
        <v>3327</v>
      </c>
      <c r="D611" t="s">
        <v>3402</v>
      </c>
      <c r="E611">
        <v>0</v>
      </c>
      <c r="F611">
        <v>1368</v>
      </c>
      <c r="G611">
        <v>0</v>
      </c>
      <c r="H611">
        <v>0</v>
      </c>
      <c r="I611">
        <v>0</v>
      </c>
      <c r="J611">
        <v>0</v>
      </c>
      <c r="K611" t="s">
        <v>3363</v>
      </c>
      <c r="L611" t="s">
        <v>3403</v>
      </c>
      <c r="M611" t="s">
        <v>525</v>
      </c>
      <c r="N611" t="s">
        <v>526</v>
      </c>
      <c r="O611" t="s">
        <v>313</v>
      </c>
      <c r="P611" t="s">
        <v>527</v>
      </c>
      <c r="Q611" t="s">
        <v>63</v>
      </c>
    </row>
    <row r="612" spans="1:17" x14ac:dyDescent="0.3">
      <c r="A612">
        <v>202605</v>
      </c>
      <c r="B612">
        <v>605</v>
      </c>
      <c r="C612" t="s">
        <v>3327</v>
      </c>
      <c r="D612" t="s">
        <v>3404</v>
      </c>
      <c r="E612">
        <v>0</v>
      </c>
      <c r="F612">
        <v>4100</v>
      </c>
      <c r="G612">
        <v>0</v>
      </c>
      <c r="H612">
        <v>0</v>
      </c>
      <c r="I612">
        <v>0</v>
      </c>
      <c r="J612">
        <v>0</v>
      </c>
      <c r="K612" t="s">
        <v>3363</v>
      </c>
      <c r="L612" t="s">
        <v>3405</v>
      </c>
      <c r="M612" t="s">
        <v>1201</v>
      </c>
      <c r="N612" t="s">
        <v>61</v>
      </c>
      <c r="P612" t="s">
        <v>1202</v>
      </c>
      <c r="Q612" t="s">
        <v>63</v>
      </c>
    </row>
    <row r="613" spans="1:17" x14ac:dyDescent="0.3">
      <c r="A613">
        <v>202605</v>
      </c>
      <c r="B613">
        <v>605</v>
      </c>
      <c r="C613" t="s">
        <v>3327</v>
      </c>
      <c r="D613" t="s">
        <v>3406</v>
      </c>
      <c r="E613">
        <v>0</v>
      </c>
      <c r="F613">
        <v>2408</v>
      </c>
      <c r="G613">
        <v>0</v>
      </c>
      <c r="H613">
        <v>0</v>
      </c>
      <c r="I613">
        <v>0</v>
      </c>
      <c r="J613">
        <v>0</v>
      </c>
      <c r="K613" t="s">
        <v>3363</v>
      </c>
      <c r="L613" t="s">
        <v>3407</v>
      </c>
      <c r="M613" t="s">
        <v>1040</v>
      </c>
      <c r="N613" t="s">
        <v>526</v>
      </c>
      <c r="O613" t="s">
        <v>313</v>
      </c>
      <c r="P613" t="s">
        <v>1041</v>
      </c>
      <c r="Q613" t="s">
        <v>63</v>
      </c>
    </row>
    <row r="614" spans="1:17" x14ac:dyDescent="0.3">
      <c r="A614">
        <v>202605</v>
      </c>
      <c r="B614">
        <v>605</v>
      </c>
      <c r="C614" t="s">
        <v>3327</v>
      </c>
      <c r="D614" t="s">
        <v>3428</v>
      </c>
      <c r="E614">
        <v>0</v>
      </c>
      <c r="F614">
        <v>3595</v>
      </c>
      <c r="G614">
        <v>0</v>
      </c>
      <c r="H614">
        <v>0</v>
      </c>
      <c r="I614">
        <v>0</v>
      </c>
      <c r="J614">
        <v>0</v>
      </c>
      <c r="K614" t="s">
        <v>3363</v>
      </c>
      <c r="L614" t="s">
        <v>3429</v>
      </c>
      <c r="M614" t="s">
        <v>3004</v>
      </c>
      <c r="N614" t="s">
        <v>3005</v>
      </c>
      <c r="P614" t="s">
        <v>3006</v>
      </c>
      <c r="Q614" t="s">
        <v>63</v>
      </c>
    </row>
    <row r="615" spans="1:17" x14ac:dyDescent="0.3">
      <c r="A615">
        <v>202605</v>
      </c>
      <c r="B615">
        <v>605</v>
      </c>
      <c r="C615" t="s">
        <v>3327</v>
      </c>
      <c r="D615" t="s">
        <v>3430</v>
      </c>
      <c r="E615">
        <v>0</v>
      </c>
      <c r="F615">
        <v>3331</v>
      </c>
      <c r="G615">
        <v>0</v>
      </c>
      <c r="H615">
        <v>0</v>
      </c>
      <c r="I615">
        <v>0</v>
      </c>
      <c r="J615">
        <v>0</v>
      </c>
      <c r="K615" t="s">
        <v>3363</v>
      </c>
      <c r="L615" t="s">
        <v>3431</v>
      </c>
      <c r="M615" t="s">
        <v>3014</v>
      </c>
      <c r="N615" t="s">
        <v>3005</v>
      </c>
      <c r="P615" t="s">
        <v>3015</v>
      </c>
      <c r="Q615" t="s">
        <v>63</v>
      </c>
    </row>
    <row r="616" spans="1:17" x14ac:dyDescent="0.3">
      <c r="A616">
        <v>202605</v>
      </c>
      <c r="B616">
        <v>605</v>
      </c>
      <c r="C616" t="s">
        <v>3327</v>
      </c>
      <c r="D616" t="s">
        <v>3432</v>
      </c>
      <c r="E616">
        <v>0</v>
      </c>
      <c r="F616">
        <v>2527</v>
      </c>
      <c r="G616">
        <v>0</v>
      </c>
      <c r="H616">
        <v>0</v>
      </c>
      <c r="I616">
        <v>0</v>
      </c>
      <c r="J616">
        <v>0</v>
      </c>
      <c r="K616" t="s">
        <v>3363</v>
      </c>
      <c r="L616" t="s">
        <v>3433</v>
      </c>
      <c r="M616" t="s">
        <v>3018</v>
      </c>
      <c r="N616" t="s">
        <v>1067</v>
      </c>
      <c r="P616" t="s">
        <v>3019</v>
      </c>
      <c r="Q616" t="s">
        <v>63</v>
      </c>
    </row>
    <row r="617" spans="1:17" x14ac:dyDescent="0.3">
      <c r="A617">
        <v>202605</v>
      </c>
      <c r="B617">
        <v>605</v>
      </c>
      <c r="C617" t="s">
        <v>3327</v>
      </c>
      <c r="D617" t="s">
        <v>639</v>
      </c>
      <c r="E617">
        <v>0</v>
      </c>
      <c r="F617">
        <v>2312</v>
      </c>
      <c r="G617">
        <v>0</v>
      </c>
      <c r="H617">
        <v>0</v>
      </c>
      <c r="I617">
        <v>0</v>
      </c>
      <c r="J617" t="s">
        <v>3277</v>
      </c>
      <c r="K617" t="s">
        <v>640</v>
      </c>
      <c r="M617" t="s">
        <v>641</v>
      </c>
      <c r="N617" t="s">
        <v>642</v>
      </c>
      <c r="O617" t="s">
        <v>61</v>
      </c>
      <c r="P617" t="s">
        <v>643</v>
      </c>
      <c r="Q617" t="s">
        <v>63</v>
      </c>
    </row>
    <row r="618" spans="1:17" x14ac:dyDescent="0.3">
      <c r="A618">
        <v>202605</v>
      </c>
      <c r="B618">
        <v>605</v>
      </c>
      <c r="C618" t="s">
        <v>3327</v>
      </c>
      <c r="D618" t="s">
        <v>3813</v>
      </c>
      <c r="E618">
        <v>0</v>
      </c>
      <c r="F618">
        <v>1877</v>
      </c>
      <c r="G618">
        <v>0</v>
      </c>
      <c r="H618">
        <v>0</v>
      </c>
      <c r="I618">
        <v>0</v>
      </c>
      <c r="J618">
        <v>0</v>
      </c>
      <c r="K618" t="s">
        <v>3814</v>
      </c>
      <c r="L618" t="s">
        <v>3022</v>
      </c>
      <c r="M618" t="s">
        <v>3023</v>
      </c>
      <c r="N618" t="s">
        <v>3024</v>
      </c>
      <c r="P618" t="s">
        <v>3025</v>
      </c>
      <c r="Q618" t="s">
        <v>63</v>
      </c>
    </row>
    <row r="619" spans="1:17" x14ac:dyDescent="0.3">
      <c r="A619">
        <v>202605</v>
      </c>
      <c r="B619">
        <v>605</v>
      </c>
      <c r="C619" t="s">
        <v>3327</v>
      </c>
      <c r="D619" t="s">
        <v>3031</v>
      </c>
      <c r="E619">
        <v>0</v>
      </c>
      <c r="F619">
        <v>2527</v>
      </c>
      <c r="G619">
        <v>0</v>
      </c>
      <c r="H619">
        <v>0</v>
      </c>
      <c r="I619">
        <v>0</v>
      </c>
      <c r="J619">
        <v>0</v>
      </c>
      <c r="K619" t="s">
        <v>2283</v>
      </c>
      <c r="L619" t="s">
        <v>3032</v>
      </c>
      <c r="M619" t="s">
        <v>3033</v>
      </c>
      <c r="N619" t="s">
        <v>3034</v>
      </c>
      <c r="P619" t="s">
        <v>3035</v>
      </c>
      <c r="Q619" t="s">
        <v>63</v>
      </c>
    </row>
    <row r="620" spans="1:17" x14ac:dyDescent="0.3">
      <c r="A620">
        <v>202605</v>
      </c>
      <c r="B620">
        <v>605</v>
      </c>
      <c r="C620" t="s">
        <v>3327</v>
      </c>
      <c r="D620" t="s">
        <v>3817</v>
      </c>
      <c r="E620">
        <v>0</v>
      </c>
      <c r="F620">
        <v>2051</v>
      </c>
      <c r="G620">
        <v>0</v>
      </c>
      <c r="H620">
        <v>0</v>
      </c>
      <c r="I620">
        <v>0</v>
      </c>
      <c r="J620">
        <v>0</v>
      </c>
      <c r="K620" t="s">
        <v>3818</v>
      </c>
      <c r="L620" t="s">
        <v>3819</v>
      </c>
      <c r="M620" t="s">
        <v>3176</v>
      </c>
      <c r="N620" t="s">
        <v>3177</v>
      </c>
      <c r="O620" t="s">
        <v>3178</v>
      </c>
      <c r="P620" t="s">
        <v>3179</v>
      </c>
      <c r="Q620" t="s">
        <v>63</v>
      </c>
    </row>
    <row r="621" spans="1:17" x14ac:dyDescent="0.3">
      <c r="A621">
        <v>202605</v>
      </c>
      <c r="B621">
        <v>605</v>
      </c>
      <c r="C621" t="s">
        <v>3327</v>
      </c>
      <c r="D621" t="s">
        <v>3479</v>
      </c>
      <c r="E621">
        <v>0</v>
      </c>
      <c r="F621">
        <v>923</v>
      </c>
      <c r="G621">
        <v>0</v>
      </c>
      <c r="H621">
        <v>0</v>
      </c>
      <c r="I621">
        <v>0</v>
      </c>
      <c r="J621">
        <v>0</v>
      </c>
      <c r="K621" t="s">
        <v>3461</v>
      </c>
      <c r="L621" t="s">
        <v>3480</v>
      </c>
      <c r="M621" t="s">
        <v>123</v>
      </c>
      <c r="N621" t="s">
        <v>60</v>
      </c>
      <c r="O621" t="s">
        <v>61</v>
      </c>
      <c r="P621" t="s">
        <v>124</v>
      </c>
      <c r="Q621" t="s">
        <v>63</v>
      </c>
    </row>
    <row r="622" spans="1:17" x14ac:dyDescent="0.3">
      <c r="A622">
        <v>202605</v>
      </c>
      <c r="B622">
        <v>605</v>
      </c>
      <c r="C622" t="s">
        <v>3327</v>
      </c>
      <c r="D622" t="s">
        <v>3481</v>
      </c>
      <c r="E622">
        <v>0</v>
      </c>
      <c r="F622">
        <v>6222</v>
      </c>
      <c r="G622">
        <v>0</v>
      </c>
      <c r="H622">
        <v>0</v>
      </c>
      <c r="I622">
        <v>0</v>
      </c>
      <c r="J622">
        <v>0</v>
      </c>
      <c r="K622" t="s">
        <v>3461</v>
      </c>
      <c r="L622" t="s">
        <v>3482</v>
      </c>
      <c r="M622" t="s">
        <v>651</v>
      </c>
      <c r="N622" t="s">
        <v>60</v>
      </c>
      <c r="O622" t="s">
        <v>61</v>
      </c>
      <c r="P622" t="s">
        <v>124</v>
      </c>
      <c r="Q622" t="s">
        <v>63</v>
      </c>
    </row>
    <row r="623" spans="1:17" x14ac:dyDescent="0.3">
      <c r="A623">
        <v>202605</v>
      </c>
      <c r="B623">
        <v>605</v>
      </c>
      <c r="C623" t="s">
        <v>3327</v>
      </c>
      <c r="D623" t="s">
        <v>3844</v>
      </c>
      <c r="E623">
        <v>0</v>
      </c>
      <c r="F623">
        <v>3105</v>
      </c>
      <c r="G623">
        <v>0</v>
      </c>
      <c r="H623">
        <v>0</v>
      </c>
      <c r="I623">
        <v>0</v>
      </c>
      <c r="J623">
        <v>0</v>
      </c>
      <c r="K623" t="s">
        <v>3845</v>
      </c>
      <c r="L623" t="s">
        <v>3480</v>
      </c>
      <c r="M623" t="s">
        <v>59</v>
      </c>
      <c r="N623" t="s">
        <v>60</v>
      </c>
      <c r="O623" t="s">
        <v>61</v>
      </c>
      <c r="P623" t="s">
        <v>62</v>
      </c>
      <c r="Q623" t="s">
        <v>63</v>
      </c>
    </row>
    <row r="624" spans="1:17" x14ac:dyDescent="0.3">
      <c r="A624">
        <v>202605</v>
      </c>
      <c r="B624">
        <v>605</v>
      </c>
      <c r="C624" t="s">
        <v>3327</v>
      </c>
      <c r="D624" t="s">
        <v>3335</v>
      </c>
      <c r="E624">
        <v>0</v>
      </c>
      <c r="F624">
        <v>447</v>
      </c>
      <c r="G624">
        <v>0</v>
      </c>
      <c r="H624">
        <v>0</v>
      </c>
      <c r="I624">
        <v>0</v>
      </c>
      <c r="J624" t="s">
        <v>3277</v>
      </c>
      <c r="K624" t="s">
        <v>3550</v>
      </c>
      <c r="L624" t="s">
        <v>3336</v>
      </c>
      <c r="M624" t="s">
        <v>3042</v>
      </c>
      <c r="N624" t="s">
        <v>3005</v>
      </c>
      <c r="P624" t="s">
        <v>3043</v>
      </c>
      <c r="Q624" t="s">
        <v>63</v>
      </c>
    </row>
    <row r="625" spans="1:17" x14ac:dyDescent="0.3">
      <c r="A625">
        <v>202605</v>
      </c>
      <c r="B625">
        <v>605</v>
      </c>
      <c r="C625" t="s">
        <v>3327</v>
      </c>
      <c r="D625" t="s">
        <v>3570</v>
      </c>
      <c r="E625">
        <v>0</v>
      </c>
      <c r="F625">
        <v>2204</v>
      </c>
      <c r="G625">
        <v>0</v>
      </c>
      <c r="H625">
        <v>0</v>
      </c>
      <c r="I625">
        <v>0</v>
      </c>
      <c r="J625">
        <v>0</v>
      </c>
      <c r="K625" t="s">
        <v>3571</v>
      </c>
      <c r="L625" t="s">
        <v>3459</v>
      </c>
      <c r="M625" t="s">
        <v>317</v>
      </c>
      <c r="N625" t="s">
        <v>318</v>
      </c>
      <c r="P625" t="s">
        <v>319</v>
      </c>
      <c r="Q625" t="s">
        <v>63</v>
      </c>
    </row>
    <row r="626" spans="1:17" x14ac:dyDescent="0.3">
      <c r="A626">
        <v>202605</v>
      </c>
      <c r="B626">
        <v>605</v>
      </c>
      <c r="C626" t="s">
        <v>3327</v>
      </c>
      <c r="D626" t="s">
        <v>3049</v>
      </c>
      <c r="E626">
        <v>0</v>
      </c>
      <c r="F626">
        <v>2182</v>
      </c>
      <c r="G626">
        <v>0</v>
      </c>
      <c r="H626">
        <v>0</v>
      </c>
      <c r="I626">
        <v>0</v>
      </c>
      <c r="J626">
        <v>0</v>
      </c>
      <c r="K626" t="s">
        <v>900</v>
      </c>
      <c r="L626" t="s">
        <v>901</v>
      </c>
      <c r="M626" t="s">
        <v>375</v>
      </c>
      <c r="N626" t="s">
        <v>3050</v>
      </c>
      <c r="O626" t="s">
        <v>313</v>
      </c>
      <c r="P626" t="s">
        <v>3051</v>
      </c>
      <c r="Q626" t="s">
        <v>63</v>
      </c>
    </row>
    <row r="627" spans="1:17" x14ac:dyDescent="0.3">
      <c r="A627">
        <v>202605</v>
      </c>
      <c r="B627">
        <v>605</v>
      </c>
      <c r="C627" t="s">
        <v>3327</v>
      </c>
      <c r="D627" t="s">
        <v>3052</v>
      </c>
      <c r="E627">
        <v>0</v>
      </c>
      <c r="F627">
        <v>1712</v>
      </c>
      <c r="G627">
        <v>0</v>
      </c>
      <c r="H627">
        <v>0</v>
      </c>
      <c r="I627">
        <v>0</v>
      </c>
      <c r="J627">
        <v>0</v>
      </c>
      <c r="K627" t="s">
        <v>900</v>
      </c>
      <c r="L627" t="s">
        <v>901</v>
      </c>
      <c r="M627" t="s">
        <v>3053</v>
      </c>
      <c r="N627" t="s">
        <v>3054</v>
      </c>
      <c r="O627" t="s">
        <v>313</v>
      </c>
      <c r="P627" t="s">
        <v>3055</v>
      </c>
      <c r="Q627" t="s">
        <v>63</v>
      </c>
    </row>
    <row r="628" spans="1:17" x14ac:dyDescent="0.3">
      <c r="A628">
        <v>202605</v>
      </c>
      <c r="B628">
        <v>605</v>
      </c>
      <c r="C628" t="s">
        <v>3327</v>
      </c>
      <c r="D628" t="s">
        <v>3056</v>
      </c>
      <c r="E628">
        <v>0</v>
      </c>
      <c r="F628">
        <v>1735</v>
      </c>
      <c r="G628">
        <v>0</v>
      </c>
      <c r="H628">
        <v>0</v>
      </c>
      <c r="I628">
        <v>0</v>
      </c>
      <c r="J628">
        <v>0</v>
      </c>
      <c r="K628" t="s">
        <v>900</v>
      </c>
      <c r="L628" t="s">
        <v>901</v>
      </c>
      <c r="M628" t="s">
        <v>3057</v>
      </c>
      <c r="N628" t="s">
        <v>3058</v>
      </c>
      <c r="P628" t="s">
        <v>3059</v>
      </c>
      <c r="Q628" t="s">
        <v>63</v>
      </c>
    </row>
    <row r="629" spans="1:17" x14ac:dyDescent="0.3">
      <c r="A629">
        <v>202605</v>
      </c>
      <c r="B629">
        <v>605</v>
      </c>
      <c r="C629" t="s">
        <v>3327</v>
      </c>
      <c r="D629" t="s">
        <v>1241</v>
      </c>
      <c r="E629">
        <v>0</v>
      </c>
      <c r="F629">
        <v>3592</v>
      </c>
      <c r="G629">
        <v>0</v>
      </c>
      <c r="H629">
        <v>0</v>
      </c>
      <c r="I629">
        <v>0</v>
      </c>
      <c r="J629">
        <v>0</v>
      </c>
      <c r="K629" t="s">
        <v>900</v>
      </c>
      <c r="L629" t="s">
        <v>901</v>
      </c>
      <c r="M629" t="s">
        <v>166</v>
      </c>
      <c r="N629" t="s">
        <v>1242</v>
      </c>
      <c r="O629" t="s">
        <v>1243</v>
      </c>
      <c r="P629" t="s">
        <v>1244</v>
      </c>
      <c r="Q629" t="s">
        <v>63</v>
      </c>
    </row>
    <row r="630" spans="1:17" x14ac:dyDescent="0.3">
      <c r="A630">
        <v>202605</v>
      </c>
      <c r="B630">
        <v>605</v>
      </c>
      <c r="C630" t="s">
        <v>3327</v>
      </c>
      <c r="D630" t="s">
        <v>3551</v>
      </c>
      <c r="E630">
        <v>0</v>
      </c>
      <c r="F630">
        <v>4638</v>
      </c>
      <c r="G630">
        <v>0</v>
      </c>
      <c r="H630">
        <v>0</v>
      </c>
      <c r="I630">
        <v>0</v>
      </c>
      <c r="J630">
        <v>0</v>
      </c>
      <c r="K630" t="s">
        <v>3552</v>
      </c>
      <c r="M630" t="s">
        <v>161</v>
      </c>
      <c r="N630" t="s">
        <v>812</v>
      </c>
      <c r="O630" t="s">
        <v>813</v>
      </c>
      <c r="P630" t="s">
        <v>814</v>
      </c>
      <c r="Q630" t="s">
        <v>63</v>
      </c>
    </row>
    <row r="631" spans="1:17" x14ac:dyDescent="0.3">
      <c r="A631">
        <v>202605</v>
      </c>
      <c r="B631">
        <v>605</v>
      </c>
      <c r="C631" t="s">
        <v>3327</v>
      </c>
      <c r="D631" t="s">
        <v>3060</v>
      </c>
      <c r="E631">
        <v>0</v>
      </c>
      <c r="F631">
        <v>2906</v>
      </c>
      <c r="G631">
        <v>0</v>
      </c>
      <c r="H631">
        <v>0</v>
      </c>
      <c r="I631">
        <v>0</v>
      </c>
      <c r="J631">
        <v>0</v>
      </c>
      <c r="K631" t="s">
        <v>3061</v>
      </c>
      <c r="M631" t="s">
        <v>166</v>
      </c>
      <c r="N631" t="s">
        <v>3062</v>
      </c>
      <c r="P631" t="s">
        <v>3063</v>
      </c>
      <c r="Q631" t="s">
        <v>63</v>
      </c>
    </row>
    <row r="632" spans="1:17" x14ac:dyDescent="0.3">
      <c r="A632">
        <v>202605</v>
      </c>
      <c r="B632">
        <v>605</v>
      </c>
      <c r="C632" t="s">
        <v>3327</v>
      </c>
      <c r="D632" t="s">
        <v>3337</v>
      </c>
      <c r="E632">
        <v>0</v>
      </c>
      <c r="F632">
        <v>2643</v>
      </c>
      <c r="G632">
        <v>1493</v>
      </c>
      <c r="H632">
        <v>1180</v>
      </c>
      <c r="I632">
        <v>0</v>
      </c>
      <c r="J632">
        <v>44</v>
      </c>
      <c r="K632" t="s">
        <v>3338</v>
      </c>
      <c r="L632" t="s">
        <v>3338</v>
      </c>
      <c r="M632" t="s">
        <v>166</v>
      </c>
      <c r="N632" t="s">
        <v>2969</v>
      </c>
      <c r="O632" t="s">
        <v>2970</v>
      </c>
      <c r="P632" t="s">
        <v>2971</v>
      </c>
      <c r="Q632" t="s">
        <v>63</v>
      </c>
    </row>
    <row r="633" spans="1:17" x14ac:dyDescent="0.3">
      <c r="A633">
        <v>202605</v>
      </c>
      <c r="B633">
        <v>605</v>
      </c>
      <c r="C633" t="s">
        <v>3327</v>
      </c>
      <c r="D633" t="s">
        <v>3064</v>
      </c>
      <c r="E633">
        <v>0</v>
      </c>
      <c r="F633">
        <v>3737</v>
      </c>
      <c r="G633">
        <v>0</v>
      </c>
      <c r="H633">
        <v>0</v>
      </c>
      <c r="I633">
        <v>0</v>
      </c>
      <c r="J633">
        <v>0</v>
      </c>
      <c r="K633" t="s">
        <v>3065</v>
      </c>
      <c r="M633" t="s">
        <v>3066</v>
      </c>
      <c r="N633" t="s">
        <v>3067</v>
      </c>
      <c r="O633" t="s">
        <v>313</v>
      </c>
      <c r="P633" t="s">
        <v>3068</v>
      </c>
      <c r="Q633" t="s">
        <v>63</v>
      </c>
    </row>
    <row r="634" spans="1:17" x14ac:dyDescent="0.3">
      <c r="A634">
        <v>202605</v>
      </c>
      <c r="B634">
        <v>605</v>
      </c>
      <c r="C634" t="s">
        <v>3327</v>
      </c>
      <c r="D634" t="s">
        <v>3457</v>
      </c>
      <c r="E634">
        <v>0</v>
      </c>
      <c r="F634">
        <v>3869</v>
      </c>
      <c r="G634">
        <v>0</v>
      </c>
      <c r="H634">
        <v>0</v>
      </c>
      <c r="I634">
        <v>0</v>
      </c>
      <c r="J634">
        <v>0</v>
      </c>
      <c r="K634" t="s">
        <v>3458</v>
      </c>
      <c r="M634" t="s">
        <v>1000</v>
      </c>
      <c r="N634" t="s">
        <v>313</v>
      </c>
      <c r="P634" t="s">
        <v>1001</v>
      </c>
      <c r="Q634" t="s">
        <v>63</v>
      </c>
    </row>
    <row r="635" spans="1:17" x14ac:dyDescent="0.3">
      <c r="A635">
        <v>202605</v>
      </c>
      <c r="B635">
        <v>605</v>
      </c>
      <c r="C635" t="s">
        <v>3327</v>
      </c>
      <c r="D635" t="s">
        <v>3780</v>
      </c>
      <c r="E635">
        <v>0</v>
      </c>
      <c r="F635">
        <v>2361</v>
      </c>
      <c r="G635">
        <v>0</v>
      </c>
      <c r="H635">
        <v>0</v>
      </c>
      <c r="I635">
        <v>0</v>
      </c>
      <c r="J635">
        <v>0</v>
      </c>
      <c r="K635" t="s">
        <v>3781</v>
      </c>
      <c r="L635" t="s">
        <v>3782</v>
      </c>
      <c r="M635" t="s">
        <v>1003</v>
      </c>
      <c r="N635" t="s">
        <v>1004</v>
      </c>
      <c r="O635" t="s">
        <v>1005</v>
      </c>
      <c r="P635" t="s">
        <v>1006</v>
      </c>
      <c r="Q635" t="s">
        <v>63</v>
      </c>
    </row>
    <row r="636" spans="1:17" x14ac:dyDescent="0.3">
      <c r="A636">
        <v>202605</v>
      </c>
      <c r="B636">
        <v>605</v>
      </c>
      <c r="C636" t="s">
        <v>3327</v>
      </c>
      <c r="D636" t="s">
        <v>3591</v>
      </c>
      <c r="E636">
        <v>0</v>
      </c>
      <c r="F636">
        <v>3485</v>
      </c>
      <c r="G636">
        <v>0</v>
      </c>
      <c r="H636">
        <v>0</v>
      </c>
      <c r="I636">
        <v>0</v>
      </c>
      <c r="J636">
        <v>0</v>
      </c>
      <c r="K636" t="s">
        <v>3592</v>
      </c>
      <c r="M636" t="s">
        <v>966</v>
      </c>
      <c r="N636" t="s">
        <v>711</v>
      </c>
      <c r="O636" t="s">
        <v>313</v>
      </c>
      <c r="P636" t="s">
        <v>967</v>
      </c>
      <c r="Q636" t="s">
        <v>63</v>
      </c>
    </row>
    <row r="637" spans="1:17" x14ac:dyDescent="0.3">
      <c r="A637">
        <v>202605</v>
      </c>
      <c r="B637">
        <v>605</v>
      </c>
      <c r="C637" t="s">
        <v>3327</v>
      </c>
      <c r="D637" t="s">
        <v>3593</v>
      </c>
      <c r="E637">
        <v>0</v>
      </c>
      <c r="F637">
        <v>3666</v>
      </c>
      <c r="G637">
        <v>0</v>
      </c>
      <c r="H637">
        <v>0</v>
      </c>
      <c r="I637">
        <v>0</v>
      </c>
      <c r="J637">
        <v>0</v>
      </c>
      <c r="K637" t="s">
        <v>3592</v>
      </c>
      <c r="M637" t="s">
        <v>311</v>
      </c>
      <c r="N637" t="s">
        <v>312</v>
      </c>
      <c r="O637" t="s">
        <v>313</v>
      </c>
      <c r="P637" t="s">
        <v>314</v>
      </c>
      <c r="Q637" t="s">
        <v>63</v>
      </c>
    </row>
    <row r="638" spans="1:17" x14ac:dyDescent="0.3">
      <c r="A638">
        <v>202605</v>
      </c>
      <c r="B638">
        <v>605</v>
      </c>
      <c r="C638" t="s">
        <v>3327</v>
      </c>
      <c r="D638" t="s">
        <v>3594</v>
      </c>
      <c r="E638">
        <v>0</v>
      </c>
      <c r="F638">
        <v>15369</v>
      </c>
      <c r="G638">
        <v>0</v>
      </c>
      <c r="H638">
        <v>0</v>
      </c>
      <c r="I638">
        <v>0</v>
      </c>
      <c r="J638">
        <v>0</v>
      </c>
      <c r="K638" t="s">
        <v>3592</v>
      </c>
      <c r="M638" t="s">
        <v>570</v>
      </c>
      <c r="N638" t="s">
        <v>571</v>
      </c>
      <c r="O638" t="s">
        <v>572</v>
      </c>
      <c r="P638" t="s">
        <v>573</v>
      </c>
      <c r="Q638" t="s">
        <v>313</v>
      </c>
    </row>
    <row r="639" spans="1:17" x14ac:dyDescent="0.3">
      <c r="A639">
        <v>202605</v>
      </c>
      <c r="B639">
        <v>605</v>
      </c>
      <c r="C639" t="s">
        <v>3327</v>
      </c>
      <c r="D639" t="s">
        <v>3079</v>
      </c>
      <c r="E639">
        <v>0</v>
      </c>
      <c r="F639">
        <v>1613</v>
      </c>
      <c r="G639">
        <v>0</v>
      </c>
      <c r="H639">
        <v>0</v>
      </c>
      <c r="I639">
        <v>0</v>
      </c>
      <c r="J639">
        <v>0</v>
      </c>
      <c r="K639" t="s">
        <v>3080</v>
      </c>
      <c r="L639" t="s">
        <v>3081</v>
      </c>
      <c r="M639" t="s">
        <v>3082</v>
      </c>
      <c r="N639" t="s">
        <v>2975</v>
      </c>
      <c r="P639" t="s">
        <v>3083</v>
      </c>
      <c r="Q639" t="s">
        <v>63</v>
      </c>
    </row>
    <row r="640" spans="1:17" x14ac:dyDescent="0.3">
      <c r="A640">
        <v>202605</v>
      </c>
      <c r="B640">
        <v>605</v>
      </c>
      <c r="C640" t="s">
        <v>3327</v>
      </c>
      <c r="D640" t="s">
        <v>3087</v>
      </c>
      <c r="E640">
        <v>0</v>
      </c>
      <c r="F640">
        <v>369</v>
      </c>
      <c r="G640">
        <v>0</v>
      </c>
      <c r="H640">
        <v>0</v>
      </c>
      <c r="I640">
        <v>0</v>
      </c>
      <c r="J640">
        <v>0</v>
      </c>
      <c r="K640" t="s">
        <v>3610</v>
      </c>
      <c r="L640" t="s">
        <v>3611</v>
      </c>
      <c r="M640" t="s">
        <v>3089</v>
      </c>
      <c r="N640" t="s">
        <v>3005</v>
      </c>
      <c r="P640" t="s">
        <v>3090</v>
      </c>
      <c r="Q640" t="s">
        <v>63</v>
      </c>
    </row>
    <row r="641" spans="1:17" x14ac:dyDescent="0.3">
      <c r="A641">
        <v>202605</v>
      </c>
      <c r="B641">
        <v>605</v>
      </c>
      <c r="C641" t="s">
        <v>3327</v>
      </c>
      <c r="D641" t="s">
        <v>951</v>
      </c>
      <c r="E641">
        <v>0</v>
      </c>
      <c r="F641">
        <v>1564</v>
      </c>
      <c r="G641">
        <v>1529</v>
      </c>
      <c r="H641">
        <v>1502</v>
      </c>
      <c r="I641">
        <v>63</v>
      </c>
      <c r="J641">
        <v>96</v>
      </c>
      <c r="K641" t="s">
        <v>952</v>
      </c>
      <c r="M641" t="s">
        <v>953</v>
      </c>
      <c r="N641" t="s">
        <v>954</v>
      </c>
      <c r="O641" t="s">
        <v>61</v>
      </c>
      <c r="P641" t="s">
        <v>955</v>
      </c>
      <c r="Q641" t="s">
        <v>63</v>
      </c>
    </row>
    <row r="642" spans="1:17" x14ac:dyDescent="0.3">
      <c r="A642">
        <v>202605</v>
      </c>
      <c r="B642">
        <v>605</v>
      </c>
      <c r="C642" t="s">
        <v>3327</v>
      </c>
      <c r="D642" t="s">
        <v>3091</v>
      </c>
      <c r="E642">
        <v>0</v>
      </c>
      <c r="F642">
        <v>1920</v>
      </c>
      <c r="G642">
        <v>0</v>
      </c>
      <c r="H642">
        <v>0</v>
      </c>
      <c r="I642">
        <v>0</v>
      </c>
      <c r="J642">
        <v>0</v>
      </c>
      <c r="K642" t="s">
        <v>3092</v>
      </c>
      <c r="L642" t="s">
        <v>3093</v>
      </c>
      <c r="M642" t="s">
        <v>3094</v>
      </c>
      <c r="N642" t="s">
        <v>3095</v>
      </c>
      <c r="O642" t="s">
        <v>61</v>
      </c>
      <c r="P642" t="s">
        <v>3096</v>
      </c>
      <c r="Q642" t="s">
        <v>63</v>
      </c>
    </row>
    <row r="643" spans="1:17" x14ac:dyDescent="0.3">
      <c r="A643">
        <v>202605</v>
      </c>
      <c r="B643">
        <v>605</v>
      </c>
      <c r="C643" t="s">
        <v>3327</v>
      </c>
      <c r="D643" t="s">
        <v>3097</v>
      </c>
      <c r="E643">
        <v>0</v>
      </c>
      <c r="F643">
        <v>7031</v>
      </c>
      <c r="G643">
        <v>0</v>
      </c>
      <c r="H643">
        <v>0</v>
      </c>
      <c r="I643">
        <v>0</v>
      </c>
      <c r="J643">
        <v>0</v>
      </c>
      <c r="K643" t="s">
        <v>3092</v>
      </c>
      <c r="L643" t="s">
        <v>3098</v>
      </c>
      <c r="M643" t="s">
        <v>3099</v>
      </c>
      <c r="N643" t="s">
        <v>3100</v>
      </c>
      <c r="O643" t="s">
        <v>3101</v>
      </c>
      <c r="P643" t="s">
        <v>3102</v>
      </c>
      <c r="Q643" t="s">
        <v>63</v>
      </c>
    </row>
    <row r="644" spans="1:17" x14ac:dyDescent="0.3">
      <c r="A644">
        <v>202605</v>
      </c>
      <c r="B644">
        <v>605</v>
      </c>
      <c r="C644" t="s">
        <v>3327</v>
      </c>
      <c r="D644" t="s">
        <v>3339</v>
      </c>
      <c r="E644">
        <v>0</v>
      </c>
      <c r="F644">
        <v>3560</v>
      </c>
      <c r="G644">
        <v>0</v>
      </c>
      <c r="H644">
        <v>0</v>
      </c>
      <c r="I644">
        <v>0</v>
      </c>
      <c r="J644">
        <v>0</v>
      </c>
      <c r="K644" t="s">
        <v>3340</v>
      </c>
      <c r="L644" t="s">
        <v>3483</v>
      </c>
      <c r="M644" t="s">
        <v>3587</v>
      </c>
      <c r="N644" t="s">
        <v>2995</v>
      </c>
      <c r="P644" t="s">
        <v>3599</v>
      </c>
      <c r="Q644" t="s">
        <v>63</v>
      </c>
    </row>
    <row r="645" spans="1:17" x14ac:dyDescent="0.3">
      <c r="A645">
        <v>202605</v>
      </c>
      <c r="B645">
        <v>605</v>
      </c>
      <c r="C645" t="s">
        <v>3327</v>
      </c>
      <c r="D645" t="s">
        <v>3553</v>
      </c>
      <c r="E645">
        <v>0</v>
      </c>
      <c r="F645">
        <v>3025</v>
      </c>
      <c r="G645">
        <v>0</v>
      </c>
      <c r="H645">
        <v>0</v>
      </c>
      <c r="I645">
        <v>0</v>
      </c>
      <c r="J645">
        <v>0</v>
      </c>
      <c r="K645" t="s">
        <v>3340</v>
      </c>
      <c r="L645" t="s">
        <v>3554</v>
      </c>
      <c r="M645" t="s">
        <v>3131</v>
      </c>
      <c r="N645" t="s">
        <v>3132</v>
      </c>
      <c r="O645" t="s">
        <v>3101</v>
      </c>
      <c r="P645" t="s">
        <v>3133</v>
      </c>
      <c r="Q645" t="s">
        <v>63</v>
      </c>
    </row>
    <row r="646" spans="1:17" x14ac:dyDescent="0.3">
      <c r="A646">
        <v>202605</v>
      </c>
      <c r="B646">
        <v>605</v>
      </c>
      <c r="C646" t="s">
        <v>3327</v>
      </c>
      <c r="D646" t="s">
        <v>3103</v>
      </c>
      <c r="E646">
        <v>0</v>
      </c>
      <c r="F646">
        <v>2499</v>
      </c>
      <c r="G646">
        <v>0</v>
      </c>
      <c r="H646">
        <v>0</v>
      </c>
      <c r="I646">
        <v>0</v>
      </c>
      <c r="J646">
        <v>0</v>
      </c>
      <c r="K646" t="s">
        <v>3098</v>
      </c>
      <c r="L646" t="s">
        <v>3104</v>
      </c>
      <c r="M646" t="s">
        <v>3105</v>
      </c>
      <c r="N646" t="s">
        <v>3106</v>
      </c>
      <c r="O646" t="s">
        <v>61</v>
      </c>
      <c r="P646" t="s">
        <v>3107</v>
      </c>
      <c r="Q646" t="s">
        <v>63</v>
      </c>
    </row>
    <row r="647" spans="1:17" x14ac:dyDescent="0.3">
      <c r="A647">
        <v>202605</v>
      </c>
      <c r="B647">
        <v>605</v>
      </c>
      <c r="C647" t="s">
        <v>3327</v>
      </c>
      <c r="D647" t="s">
        <v>3108</v>
      </c>
      <c r="E647">
        <v>0</v>
      </c>
      <c r="F647">
        <v>1283</v>
      </c>
      <c r="G647">
        <v>0</v>
      </c>
      <c r="H647">
        <v>0</v>
      </c>
      <c r="I647">
        <v>0</v>
      </c>
      <c r="J647">
        <v>0</v>
      </c>
      <c r="K647" t="s">
        <v>3098</v>
      </c>
      <c r="M647" t="s">
        <v>3109</v>
      </c>
      <c r="N647" t="s">
        <v>3110</v>
      </c>
      <c r="O647" t="s">
        <v>61</v>
      </c>
      <c r="P647" t="s">
        <v>3111</v>
      </c>
      <c r="Q647" t="s">
        <v>63</v>
      </c>
    </row>
    <row r="648" spans="1:17" x14ac:dyDescent="0.3">
      <c r="A648">
        <v>202605</v>
      </c>
      <c r="B648">
        <v>605</v>
      </c>
      <c r="C648" t="s">
        <v>3327</v>
      </c>
      <c r="D648" t="s">
        <v>3112</v>
      </c>
      <c r="E648">
        <v>0</v>
      </c>
      <c r="F648">
        <v>4517</v>
      </c>
      <c r="G648">
        <v>0</v>
      </c>
      <c r="H648">
        <v>0</v>
      </c>
      <c r="I648">
        <v>0</v>
      </c>
      <c r="J648">
        <v>0</v>
      </c>
      <c r="K648" t="s">
        <v>3093</v>
      </c>
      <c r="L648" t="s">
        <v>3113</v>
      </c>
      <c r="M648" t="s">
        <v>3114</v>
      </c>
      <c r="N648" t="s">
        <v>61</v>
      </c>
      <c r="P648" t="s">
        <v>3115</v>
      </c>
      <c r="Q648" t="s">
        <v>63</v>
      </c>
    </row>
    <row r="649" spans="1:17" x14ac:dyDescent="0.3">
      <c r="A649">
        <v>202605</v>
      </c>
      <c r="B649">
        <v>605</v>
      </c>
      <c r="C649" t="s">
        <v>3327</v>
      </c>
      <c r="D649" t="s">
        <v>3116</v>
      </c>
      <c r="E649">
        <v>0</v>
      </c>
      <c r="F649">
        <v>3365</v>
      </c>
      <c r="G649">
        <v>0</v>
      </c>
      <c r="H649">
        <v>0</v>
      </c>
      <c r="I649">
        <v>0</v>
      </c>
      <c r="J649">
        <v>0</v>
      </c>
      <c r="K649" t="s">
        <v>3098</v>
      </c>
      <c r="L649" t="s">
        <v>3098</v>
      </c>
      <c r="M649" t="s">
        <v>3118</v>
      </c>
      <c r="N649" t="s">
        <v>2954</v>
      </c>
      <c r="O649" t="s">
        <v>61</v>
      </c>
      <c r="P649" t="s">
        <v>3119</v>
      </c>
      <c r="Q649" t="s">
        <v>63</v>
      </c>
    </row>
    <row r="650" spans="1:17" x14ac:dyDescent="0.3">
      <c r="A650">
        <v>202605</v>
      </c>
      <c r="B650">
        <v>605</v>
      </c>
      <c r="C650" t="s">
        <v>3327</v>
      </c>
      <c r="D650" t="s">
        <v>3341</v>
      </c>
      <c r="E650">
        <v>0</v>
      </c>
      <c r="F650">
        <v>2658</v>
      </c>
      <c r="G650">
        <v>0</v>
      </c>
      <c r="H650">
        <v>0</v>
      </c>
      <c r="I650">
        <v>0</v>
      </c>
      <c r="J650">
        <v>0</v>
      </c>
      <c r="K650" t="s">
        <v>3098</v>
      </c>
      <c r="L650" t="s">
        <v>3046</v>
      </c>
      <c r="M650" t="s">
        <v>3047</v>
      </c>
      <c r="N650" t="s">
        <v>830</v>
      </c>
      <c r="O650" t="s">
        <v>61</v>
      </c>
      <c r="P650" t="s">
        <v>3048</v>
      </c>
      <c r="Q650" t="s">
        <v>63</v>
      </c>
    </row>
    <row r="651" spans="1:17" x14ac:dyDescent="0.3">
      <c r="A651">
        <v>202605</v>
      </c>
      <c r="B651">
        <v>605</v>
      </c>
      <c r="C651" t="s">
        <v>3327</v>
      </c>
      <c r="D651" t="s">
        <v>3612</v>
      </c>
      <c r="E651">
        <v>0</v>
      </c>
      <c r="F651">
        <v>1801</v>
      </c>
      <c r="G651">
        <v>0</v>
      </c>
      <c r="H651">
        <v>0</v>
      </c>
      <c r="I651">
        <v>0</v>
      </c>
      <c r="J651">
        <v>0</v>
      </c>
      <c r="K651" t="s">
        <v>3098</v>
      </c>
      <c r="L651" t="s">
        <v>3098</v>
      </c>
      <c r="M651" t="s">
        <v>3029</v>
      </c>
      <c r="N651" t="s">
        <v>60</v>
      </c>
      <c r="O651" t="s">
        <v>61</v>
      </c>
      <c r="P651" t="s">
        <v>3030</v>
      </c>
      <c r="Q651" t="s">
        <v>63</v>
      </c>
    </row>
    <row r="652" spans="1:17" x14ac:dyDescent="0.3">
      <c r="A652">
        <v>202605</v>
      </c>
      <c r="B652">
        <v>605</v>
      </c>
      <c r="C652" t="s">
        <v>3327</v>
      </c>
      <c r="D652" t="s">
        <v>3798</v>
      </c>
      <c r="E652">
        <v>0</v>
      </c>
      <c r="F652">
        <v>10379</v>
      </c>
      <c r="G652">
        <v>0</v>
      </c>
      <c r="H652">
        <v>0</v>
      </c>
      <c r="I652">
        <v>0</v>
      </c>
      <c r="J652">
        <v>0</v>
      </c>
      <c r="K652" t="s">
        <v>3098</v>
      </c>
      <c r="L652" t="s">
        <v>3799</v>
      </c>
      <c r="M652" t="s">
        <v>2989</v>
      </c>
      <c r="N652" t="s">
        <v>2990</v>
      </c>
      <c r="O652" t="s">
        <v>61</v>
      </c>
      <c r="P652" t="s">
        <v>2991</v>
      </c>
      <c r="Q652" t="s">
        <v>63</v>
      </c>
    </row>
    <row r="653" spans="1:17" x14ac:dyDescent="0.3">
      <c r="A653">
        <v>202605</v>
      </c>
      <c r="B653">
        <v>605</v>
      </c>
      <c r="C653" t="s">
        <v>3327</v>
      </c>
      <c r="D653" t="s">
        <v>3124</v>
      </c>
      <c r="E653">
        <v>0</v>
      </c>
      <c r="F653">
        <v>4704</v>
      </c>
      <c r="G653">
        <v>0</v>
      </c>
      <c r="H653">
        <v>0</v>
      </c>
      <c r="I653">
        <v>0</v>
      </c>
      <c r="J653">
        <v>0</v>
      </c>
      <c r="K653" t="s">
        <v>3125</v>
      </c>
      <c r="L653" t="s">
        <v>3126</v>
      </c>
      <c r="M653" t="s">
        <v>3127</v>
      </c>
      <c r="N653" t="s">
        <v>3128</v>
      </c>
      <c r="O653" t="s">
        <v>61</v>
      </c>
      <c r="P653" t="s">
        <v>3129</v>
      </c>
      <c r="Q653" t="s">
        <v>63</v>
      </c>
    </row>
    <row r="654" spans="1:17" x14ac:dyDescent="0.3">
      <c r="A654">
        <v>202605</v>
      </c>
      <c r="B654">
        <v>605</v>
      </c>
      <c r="C654" t="s">
        <v>3327</v>
      </c>
      <c r="D654" t="s">
        <v>3134</v>
      </c>
      <c r="E654">
        <v>0</v>
      </c>
      <c r="F654">
        <v>1424</v>
      </c>
      <c r="G654">
        <v>0</v>
      </c>
      <c r="H654">
        <v>0</v>
      </c>
      <c r="I654">
        <v>0</v>
      </c>
      <c r="J654">
        <v>0</v>
      </c>
      <c r="K654" t="s">
        <v>148</v>
      </c>
      <c r="L654" t="s">
        <v>148</v>
      </c>
      <c r="M654" t="s">
        <v>3135</v>
      </c>
      <c r="N654" t="s">
        <v>1100</v>
      </c>
      <c r="O654" t="s">
        <v>61</v>
      </c>
      <c r="P654" t="s">
        <v>3136</v>
      </c>
      <c r="Q654" t="s">
        <v>63</v>
      </c>
    </row>
    <row r="655" spans="1:17" x14ac:dyDescent="0.3">
      <c r="A655">
        <v>202605</v>
      </c>
      <c r="B655">
        <v>605</v>
      </c>
      <c r="C655" t="s">
        <v>3327</v>
      </c>
      <c r="D655" t="s">
        <v>3142</v>
      </c>
      <c r="E655">
        <v>0</v>
      </c>
      <c r="F655">
        <v>2326</v>
      </c>
      <c r="G655">
        <v>0</v>
      </c>
      <c r="H655">
        <v>0</v>
      </c>
      <c r="I655">
        <v>0</v>
      </c>
      <c r="J655">
        <v>0</v>
      </c>
      <c r="K655" t="s">
        <v>148</v>
      </c>
      <c r="L655" t="s">
        <v>148</v>
      </c>
      <c r="M655" t="s">
        <v>3143</v>
      </c>
      <c r="N655" t="s">
        <v>313</v>
      </c>
      <c r="P655" t="s">
        <v>3144</v>
      </c>
      <c r="Q655" t="s">
        <v>63</v>
      </c>
    </row>
    <row r="656" spans="1:17" x14ac:dyDescent="0.3">
      <c r="A656">
        <v>202605</v>
      </c>
      <c r="B656">
        <v>605</v>
      </c>
      <c r="C656" t="s">
        <v>3327</v>
      </c>
      <c r="D656" t="s">
        <v>3148</v>
      </c>
      <c r="E656">
        <v>0</v>
      </c>
      <c r="F656">
        <v>938</v>
      </c>
      <c r="G656">
        <v>0</v>
      </c>
      <c r="H656">
        <v>0</v>
      </c>
      <c r="I656">
        <v>0</v>
      </c>
      <c r="J656">
        <v>0</v>
      </c>
      <c r="K656" t="s">
        <v>148</v>
      </c>
      <c r="L656" t="s">
        <v>148</v>
      </c>
      <c r="M656" t="s">
        <v>3149</v>
      </c>
      <c r="N656" t="s">
        <v>3150</v>
      </c>
      <c r="P656" t="s">
        <v>3151</v>
      </c>
      <c r="Q656" t="s">
        <v>63</v>
      </c>
    </row>
    <row r="657" spans="1:17" x14ac:dyDescent="0.3">
      <c r="A657">
        <v>202605</v>
      </c>
      <c r="B657">
        <v>605</v>
      </c>
      <c r="C657" t="s">
        <v>3327</v>
      </c>
      <c r="D657" t="s">
        <v>3152</v>
      </c>
      <c r="E657">
        <v>0</v>
      </c>
      <c r="F657">
        <v>1683</v>
      </c>
      <c r="G657">
        <v>0</v>
      </c>
      <c r="H657">
        <v>0</v>
      </c>
      <c r="I657">
        <v>0</v>
      </c>
      <c r="J657">
        <v>0</v>
      </c>
      <c r="K657" t="s">
        <v>148</v>
      </c>
      <c r="L657" t="s">
        <v>148</v>
      </c>
      <c r="M657" t="s">
        <v>3153</v>
      </c>
      <c r="N657" t="s">
        <v>3005</v>
      </c>
      <c r="P657" t="s">
        <v>3154</v>
      </c>
      <c r="Q657" t="s">
        <v>63</v>
      </c>
    </row>
    <row r="658" spans="1:17" x14ac:dyDescent="0.3">
      <c r="A658">
        <v>202605</v>
      </c>
      <c r="B658">
        <v>605</v>
      </c>
      <c r="C658" t="s">
        <v>3327</v>
      </c>
      <c r="D658" t="s">
        <v>3155</v>
      </c>
      <c r="E658">
        <v>0</v>
      </c>
      <c r="F658">
        <v>2920</v>
      </c>
      <c r="G658">
        <v>0</v>
      </c>
      <c r="H658">
        <v>0</v>
      </c>
      <c r="I658">
        <v>0</v>
      </c>
      <c r="J658">
        <v>0</v>
      </c>
      <c r="K658" t="s">
        <v>148</v>
      </c>
      <c r="L658" t="s">
        <v>148</v>
      </c>
      <c r="M658" t="s">
        <v>3156</v>
      </c>
      <c r="N658" t="s">
        <v>954</v>
      </c>
      <c r="O658" t="s">
        <v>61</v>
      </c>
      <c r="P658" t="s">
        <v>3157</v>
      </c>
      <c r="Q658" t="s">
        <v>63</v>
      </c>
    </row>
    <row r="659" spans="1:17" x14ac:dyDescent="0.3">
      <c r="A659">
        <v>202605</v>
      </c>
      <c r="B659">
        <v>605</v>
      </c>
      <c r="C659" t="s">
        <v>3327</v>
      </c>
      <c r="D659" t="s">
        <v>3158</v>
      </c>
      <c r="E659">
        <v>0</v>
      </c>
      <c r="F659">
        <v>2286</v>
      </c>
      <c r="G659">
        <v>0</v>
      </c>
      <c r="H659">
        <v>0</v>
      </c>
      <c r="I659">
        <v>0</v>
      </c>
      <c r="J659">
        <v>0</v>
      </c>
      <c r="K659" t="s">
        <v>2050</v>
      </c>
      <c r="L659" t="s">
        <v>2050</v>
      </c>
      <c r="M659" t="s">
        <v>3159</v>
      </c>
      <c r="N659" t="s">
        <v>3160</v>
      </c>
      <c r="O659" t="s">
        <v>61</v>
      </c>
      <c r="P659" t="s">
        <v>3161</v>
      </c>
      <c r="Q659" t="s">
        <v>63</v>
      </c>
    </row>
    <row r="660" spans="1:17" x14ac:dyDescent="0.3">
      <c r="A660">
        <v>202605</v>
      </c>
      <c r="B660">
        <v>605</v>
      </c>
      <c r="C660" t="s">
        <v>3327</v>
      </c>
      <c r="D660" t="s">
        <v>709</v>
      </c>
      <c r="E660">
        <v>0</v>
      </c>
      <c r="F660">
        <v>1298</v>
      </c>
      <c r="G660">
        <v>1147</v>
      </c>
      <c r="H660">
        <v>1144</v>
      </c>
      <c r="I660">
        <v>35</v>
      </c>
      <c r="J660">
        <v>88</v>
      </c>
      <c r="K660" t="s">
        <v>242</v>
      </c>
      <c r="L660" t="s">
        <v>243</v>
      </c>
      <c r="M660" t="s">
        <v>710</v>
      </c>
      <c r="N660" t="s">
        <v>711</v>
      </c>
      <c r="P660" t="s">
        <v>712</v>
      </c>
      <c r="Q660" t="s">
        <v>63</v>
      </c>
    </row>
    <row r="661" spans="1:17" x14ac:dyDescent="0.3">
      <c r="A661">
        <v>202605</v>
      </c>
      <c r="B661">
        <v>605</v>
      </c>
      <c r="C661" t="s">
        <v>3327</v>
      </c>
      <c r="D661" t="s">
        <v>3171</v>
      </c>
      <c r="E661">
        <v>0</v>
      </c>
      <c r="F661">
        <v>3000</v>
      </c>
      <c r="G661">
        <v>3153</v>
      </c>
      <c r="H661">
        <v>2584</v>
      </c>
      <c r="I661">
        <v>5</v>
      </c>
      <c r="J661">
        <v>86</v>
      </c>
      <c r="K661" t="s">
        <v>242</v>
      </c>
      <c r="L661" t="s">
        <v>243</v>
      </c>
      <c r="M661" t="s">
        <v>3172</v>
      </c>
      <c r="N661" t="s">
        <v>3173</v>
      </c>
      <c r="P661" t="s">
        <v>3174</v>
      </c>
      <c r="Q661" t="s">
        <v>63</v>
      </c>
    </row>
    <row r="662" spans="1:17" x14ac:dyDescent="0.3">
      <c r="A662">
        <v>202605</v>
      </c>
      <c r="B662">
        <v>605</v>
      </c>
      <c r="C662" t="s">
        <v>3327</v>
      </c>
      <c r="D662" t="s">
        <v>652</v>
      </c>
      <c r="E662">
        <v>0</v>
      </c>
      <c r="F662">
        <v>949</v>
      </c>
      <c r="G662">
        <v>850</v>
      </c>
      <c r="H662">
        <v>939</v>
      </c>
      <c r="I662">
        <v>1</v>
      </c>
      <c r="J662">
        <v>98</v>
      </c>
      <c r="K662" t="s">
        <v>242</v>
      </c>
      <c r="L662" t="s">
        <v>243</v>
      </c>
      <c r="M662" t="s">
        <v>653</v>
      </c>
      <c r="N662" t="s">
        <v>61</v>
      </c>
      <c r="P662" t="s">
        <v>654</v>
      </c>
      <c r="Q662" t="s">
        <v>63</v>
      </c>
    </row>
    <row r="663" spans="1:17" x14ac:dyDescent="0.3">
      <c r="A663">
        <v>202605</v>
      </c>
      <c r="B663">
        <v>605</v>
      </c>
      <c r="C663" t="s">
        <v>3327</v>
      </c>
      <c r="D663" t="s">
        <v>3190</v>
      </c>
      <c r="E663">
        <v>0</v>
      </c>
      <c r="F663">
        <v>832</v>
      </c>
      <c r="G663">
        <v>681</v>
      </c>
      <c r="H663">
        <v>648</v>
      </c>
      <c r="I663">
        <v>0</v>
      </c>
      <c r="J663">
        <v>77</v>
      </c>
      <c r="K663" t="s">
        <v>242</v>
      </c>
      <c r="L663" t="s">
        <v>243</v>
      </c>
      <c r="M663" t="s">
        <v>244</v>
      </c>
      <c r="N663" t="s">
        <v>3191</v>
      </c>
      <c r="O663" t="s">
        <v>3192</v>
      </c>
      <c r="P663" t="s">
        <v>3193</v>
      </c>
      <c r="Q663" t="s">
        <v>61</v>
      </c>
    </row>
    <row r="664" spans="1:17" x14ac:dyDescent="0.3">
      <c r="A664">
        <v>202605</v>
      </c>
      <c r="B664">
        <v>605</v>
      </c>
      <c r="C664" t="s">
        <v>3327</v>
      </c>
      <c r="D664" t="s">
        <v>853</v>
      </c>
      <c r="E664">
        <v>0</v>
      </c>
      <c r="F664">
        <v>672</v>
      </c>
      <c r="G664">
        <v>659</v>
      </c>
      <c r="H664">
        <v>660</v>
      </c>
      <c r="I664">
        <v>19</v>
      </c>
      <c r="J664">
        <v>98</v>
      </c>
      <c r="K664" t="s">
        <v>242</v>
      </c>
      <c r="L664" t="s">
        <v>243</v>
      </c>
      <c r="M664" t="s">
        <v>854</v>
      </c>
      <c r="N664" t="s">
        <v>855</v>
      </c>
      <c r="O664" t="s">
        <v>61</v>
      </c>
      <c r="P664" t="s">
        <v>856</v>
      </c>
      <c r="Q664" t="s">
        <v>63</v>
      </c>
    </row>
    <row r="665" spans="1:17" x14ac:dyDescent="0.3">
      <c r="A665">
        <v>202605</v>
      </c>
      <c r="B665">
        <v>605</v>
      </c>
      <c r="C665" t="s">
        <v>3327</v>
      </c>
      <c r="D665" t="s">
        <v>3194</v>
      </c>
      <c r="E665">
        <v>0</v>
      </c>
      <c r="F665">
        <v>2557</v>
      </c>
      <c r="G665">
        <v>6101</v>
      </c>
      <c r="H665">
        <v>2514</v>
      </c>
      <c r="I665">
        <v>4</v>
      </c>
      <c r="J665">
        <v>98</v>
      </c>
      <c r="K665" t="s">
        <v>242</v>
      </c>
      <c r="L665" t="s">
        <v>243</v>
      </c>
      <c r="M665" t="s">
        <v>3195</v>
      </c>
      <c r="N665" t="s">
        <v>61</v>
      </c>
      <c r="P665" t="s">
        <v>3196</v>
      </c>
      <c r="Q665" t="s">
        <v>63</v>
      </c>
    </row>
    <row r="666" spans="1:17" x14ac:dyDescent="0.3">
      <c r="A666">
        <v>202605</v>
      </c>
      <c r="B666">
        <v>605</v>
      </c>
      <c r="C666" t="s">
        <v>3327</v>
      </c>
      <c r="D666" t="s">
        <v>3197</v>
      </c>
      <c r="E666">
        <v>0</v>
      </c>
      <c r="F666">
        <v>1754</v>
      </c>
      <c r="G666">
        <v>2339</v>
      </c>
      <c r="H666">
        <v>1678</v>
      </c>
      <c r="I666">
        <v>9</v>
      </c>
      <c r="J666">
        <v>95</v>
      </c>
      <c r="K666" t="s">
        <v>242</v>
      </c>
      <c r="L666" t="s">
        <v>243</v>
      </c>
      <c r="M666" t="s">
        <v>3198</v>
      </c>
      <c r="N666" t="s">
        <v>60</v>
      </c>
      <c r="O666" t="s">
        <v>61</v>
      </c>
      <c r="P666" t="s">
        <v>3199</v>
      </c>
      <c r="Q666" t="s">
        <v>63</v>
      </c>
    </row>
    <row r="667" spans="1:17" x14ac:dyDescent="0.3">
      <c r="A667">
        <v>202605</v>
      </c>
      <c r="B667">
        <v>605</v>
      </c>
      <c r="C667" t="s">
        <v>3327</v>
      </c>
      <c r="D667" t="s">
        <v>3200</v>
      </c>
      <c r="E667">
        <v>0</v>
      </c>
      <c r="F667">
        <v>3173</v>
      </c>
      <c r="G667">
        <v>2299</v>
      </c>
      <c r="H667">
        <v>2062</v>
      </c>
      <c r="I667">
        <v>24</v>
      </c>
      <c r="J667">
        <v>65</v>
      </c>
      <c r="K667" t="s">
        <v>242</v>
      </c>
      <c r="L667" t="s">
        <v>243</v>
      </c>
      <c r="M667" t="s">
        <v>3201</v>
      </c>
      <c r="N667" t="s">
        <v>3202</v>
      </c>
      <c r="O667" t="s">
        <v>61</v>
      </c>
      <c r="P667" t="s">
        <v>3203</v>
      </c>
      <c r="Q667" t="s">
        <v>63</v>
      </c>
    </row>
    <row r="668" spans="1:17" x14ac:dyDescent="0.3">
      <c r="A668">
        <v>202605</v>
      </c>
      <c r="B668">
        <v>605</v>
      </c>
      <c r="C668" t="s">
        <v>3327</v>
      </c>
      <c r="D668" t="s">
        <v>1098</v>
      </c>
      <c r="E668">
        <v>0</v>
      </c>
      <c r="F668">
        <v>1528</v>
      </c>
      <c r="G668">
        <v>1378</v>
      </c>
      <c r="H668">
        <v>1431</v>
      </c>
      <c r="I668">
        <v>103</v>
      </c>
      <c r="J668">
        <v>93</v>
      </c>
      <c r="K668" t="s">
        <v>242</v>
      </c>
      <c r="L668" t="s">
        <v>243</v>
      </c>
      <c r="M668" t="s">
        <v>1099</v>
      </c>
      <c r="N668" t="s">
        <v>1100</v>
      </c>
      <c r="O668" t="s">
        <v>61</v>
      </c>
      <c r="P668" t="s">
        <v>1101</v>
      </c>
      <c r="Q668" t="s">
        <v>63</v>
      </c>
    </row>
    <row r="669" spans="1:17" x14ac:dyDescent="0.3">
      <c r="A669">
        <v>202605</v>
      </c>
      <c r="B669">
        <v>605</v>
      </c>
      <c r="C669" t="s">
        <v>3327</v>
      </c>
      <c r="D669" t="s">
        <v>1203</v>
      </c>
      <c r="E669">
        <v>0</v>
      </c>
      <c r="F669">
        <v>2167</v>
      </c>
      <c r="G669">
        <v>2507</v>
      </c>
      <c r="H669">
        <v>2136</v>
      </c>
      <c r="I669">
        <v>0</v>
      </c>
      <c r="J669">
        <v>98</v>
      </c>
      <c r="K669" t="s">
        <v>242</v>
      </c>
      <c r="L669" t="s">
        <v>243</v>
      </c>
      <c r="M669" t="s">
        <v>1204</v>
      </c>
      <c r="N669" t="s">
        <v>1205</v>
      </c>
      <c r="O669" t="s">
        <v>61</v>
      </c>
      <c r="P669" t="s">
        <v>1206</v>
      </c>
      <c r="Q669" t="s">
        <v>63</v>
      </c>
    </row>
    <row r="670" spans="1:17" x14ac:dyDescent="0.3">
      <c r="A670">
        <v>202605</v>
      </c>
      <c r="B670">
        <v>605</v>
      </c>
      <c r="C670" t="s">
        <v>3327</v>
      </c>
      <c r="D670" t="s">
        <v>3204</v>
      </c>
      <c r="E670">
        <v>0</v>
      </c>
      <c r="F670">
        <v>3539</v>
      </c>
      <c r="G670">
        <v>3679</v>
      </c>
      <c r="H670">
        <v>3465</v>
      </c>
      <c r="I670">
        <v>21</v>
      </c>
      <c r="J670">
        <v>97</v>
      </c>
      <c r="K670" t="s">
        <v>242</v>
      </c>
      <c r="L670" t="s">
        <v>243</v>
      </c>
      <c r="M670" t="s">
        <v>3205</v>
      </c>
      <c r="N670" t="s">
        <v>3202</v>
      </c>
      <c r="O670" t="s">
        <v>61</v>
      </c>
      <c r="P670" t="s">
        <v>3206</v>
      </c>
      <c r="Q670" t="s">
        <v>63</v>
      </c>
    </row>
    <row r="671" spans="1:17" x14ac:dyDescent="0.3">
      <c r="A671">
        <v>202605</v>
      </c>
      <c r="B671">
        <v>605</v>
      </c>
      <c r="C671" t="s">
        <v>3327</v>
      </c>
      <c r="D671" t="s">
        <v>828</v>
      </c>
      <c r="E671">
        <v>0</v>
      </c>
      <c r="F671">
        <v>2808</v>
      </c>
      <c r="G671">
        <v>0</v>
      </c>
      <c r="H671">
        <v>254</v>
      </c>
      <c r="I671">
        <v>180</v>
      </c>
      <c r="J671">
        <v>9</v>
      </c>
      <c r="K671" t="s">
        <v>242</v>
      </c>
      <c r="L671" t="s">
        <v>243</v>
      </c>
      <c r="M671" t="s">
        <v>829</v>
      </c>
      <c r="N671" t="s">
        <v>830</v>
      </c>
      <c r="O671" t="s">
        <v>61</v>
      </c>
      <c r="P671" t="s">
        <v>831</v>
      </c>
      <c r="Q671" t="s">
        <v>63</v>
      </c>
    </row>
    <row r="672" spans="1:17" x14ac:dyDescent="0.3">
      <c r="A672">
        <v>202605</v>
      </c>
      <c r="B672">
        <v>605</v>
      </c>
      <c r="C672" t="s">
        <v>3327</v>
      </c>
      <c r="D672" t="s">
        <v>741</v>
      </c>
      <c r="E672">
        <v>0</v>
      </c>
      <c r="F672">
        <v>1988</v>
      </c>
      <c r="G672">
        <v>1879</v>
      </c>
      <c r="H672">
        <v>1807</v>
      </c>
      <c r="I672">
        <v>4</v>
      </c>
      <c r="J672">
        <v>90</v>
      </c>
      <c r="K672" t="s">
        <v>242</v>
      </c>
      <c r="L672" t="s">
        <v>243</v>
      </c>
      <c r="M672" t="s">
        <v>742</v>
      </c>
      <c r="N672" t="s">
        <v>743</v>
      </c>
      <c r="O672" t="s">
        <v>744</v>
      </c>
      <c r="P672" t="s">
        <v>745</v>
      </c>
      <c r="Q672" t="s">
        <v>63</v>
      </c>
    </row>
    <row r="673" spans="1:17" x14ac:dyDescent="0.3">
      <c r="A673">
        <v>202605</v>
      </c>
      <c r="B673">
        <v>605</v>
      </c>
      <c r="C673" t="s">
        <v>3327</v>
      </c>
      <c r="D673" t="s">
        <v>3211</v>
      </c>
      <c r="E673">
        <v>0</v>
      </c>
      <c r="F673">
        <v>1758</v>
      </c>
      <c r="G673">
        <v>1246</v>
      </c>
      <c r="H673">
        <v>1428</v>
      </c>
      <c r="I673">
        <v>7</v>
      </c>
      <c r="J673">
        <v>81</v>
      </c>
      <c r="K673" t="s">
        <v>242</v>
      </c>
      <c r="L673" t="s">
        <v>243</v>
      </c>
      <c r="M673" t="s">
        <v>3212</v>
      </c>
      <c r="N673" t="s">
        <v>3213</v>
      </c>
      <c r="O673" t="s">
        <v>61</v>
      </c>
      <c r="P673" t="s">
        <v>3214</v>
      </c>
      <c r="Q673" t="s">
        <v>63</v>
      </c>
    </row>
    <row r="674" spans="1:17" x14ac:dyDescent="0.3">
      <c r="A674">
        <v>202605</v>
      </c>
      <c r="B674">
        <v>605</v>
      </c>
      <c r="C674" t="s">
        <v>3327</v>
      </c>
      <c r="D674" t="s">
        <v>3215</v>
      </c>
      <c r="E674">
        <v>0</v>
      </c>
      <c r="F674">
        <v>889</v>
      </c>
      <c r="G674">
        <v>893</v>
      </c>
      <c r="H674">
        <v>791</v>
      </c>
      <c r="I674">
        <v>32</v>
      </c>
      <c r="J674">
        <v>89</v>
      </c>
      <c r="K674" t="s">
        <v>242</v>
      </c>
      <c r="L674" t="s">
        <v>243</v>
      </c>
      <c r="M674" t="s">
        <v>3216</v>
      </c>
      <c r="N674" t="s">
        <v>3217</v>
      </c>
      <c r="O674" t="s">
        <v>60</v>
      </c>
      <c r="P674" t="s">
        <v>3218</v>
      </c>
      <c r="Q674" t="s">
        <v>63</v>
      </c>
    </row>
    <row r="675" spans="1:17" x14ac:dyDescent="0.3">
      <c r="A675">
        <v>202605</v>
      </c>
      <c r="B675">
        <v>605</v>
      </c>
      <c r="C675" t="s">
        <v>3327</v>
      </c>
      <c r="D675" t="s">
        <v>3219</v>
      </c>
      <c r="E675">
        <v>0</v>
      </c>
      <c r="F675">
        <v>2518</v>
      </c>
      <c r="G675">
        <v>1978</v>
      </c>
      <c r="H675">
        <v>1804</v>
      </c>
      <c r="I675">
        <v>16</v>
      </c>
      <c r="J675">
        <v>71</v>
      </c>
      <c r="K675" t="s">
        <v>242</v>
      </c>
      <c r="L675" t="s">
        <v>243</v>
      </c>
      <c r="M675" t="s">
        <v>3220</v>
      </c>
      <c r="N675" t="s">
        <v>3221</v>
      </c>
      <c r="O675" t="s">
        <v>61</v>
      </c>
      <c r="P675" t="s">
        <v>3222</v>
      </c>
      <c r="Q675" t="s">
        <v>63</v>
      </c>
    </row>
    <row r="676" spans="1:17" x14ac:dyDescent="0.3">
      <c r="A676">
        <v>202605</v>
      </c>
      <c r="B676">
        <v>605</v>
      </c>
      <c r="C676" t="s">
        <v>3327</v>
      </c>
      <c r="D676" t="s">
        <v>553</v>
      </c>
      <c r="E676">
        <v>0</v>
      </c>
      <c r="F676">
        <v>2004</v>
      </c>
      <c r="G676">
        <v>2242</v>
      </c>
      <c r="H676">
        <v>1844</v>
      </c>
      <c r="I676">
        <v>15</v>
      </c>
      <c r="J676">
        <v>92</v>
      </c>
      <c r="K676" t="s">
        <v>242</v>
      </c>
      <c r="L676" t="s">
        <v>243</v>
      </c>
      <c r="M676" t="s">
        <v>554</v>
      </c>
      <c r="N676" t="s">
        <v>555</v>
      </c>
      <c r="O676" t="s">
        <v>556</v>
      </c>
      <c r="P676" t="s">
        <v>557</v>
      </c>
      <c r="Q676" t="s">
        <v>63</v>
      </c>
    </row>
    <row r="677" spans="1:17" x14ac:dyDescent="0.3">
      <c r="A677">
        <v>202605</v>
      </c>
      <c r="B677">
        <v>605</v>
      </c>
      <c r="C677" t="s">
        <v>3327</v>
      </c>
      <c r="D677" t="s">
        <v>655</v>
      </c>
      <c r="E677">
        <v>0</v>
      </c>
      <c r="F677">
        <v>7279</v>
      </c>
      <c r="G677">
        <v>39493</v>
      </c>
      <c r="H677">
        <v>2523</v>
      </c>
      <c r="I677">
        <v>0</v>
      </c>
      <c r="J677">
        <v>34</v>
      </c>
      <c r="K677" t="s">
        <v>242</v>
      </c>
      <c r="L677" t="s">
        <v>243</v>
      </c>
      <c r="M677" t="s">
        <v>656</v>
      </c>
      <c r="N677" t="s">
        <v>657</v>
      </c>
      <c r="O677" t="s">
        <v>658</v>
      </c>
      <c r="P677" t="s">
        <v>659</v>
      </c>
      <c r="Q677" t="s">
        <v>63</v>
      </c>
    </row>
    <row r="678" spans="1:17" x14ac:dyDescent="0.3">
      <c r="A678">
        <v>202605</v>
      </c>
      <c r="B678">
        <v>605</v>
      </c>
      <c r="C678" t="s">
        <v>3327</v>
      </c>
      <c r="D678" t="s">
        <v>1065</v>
      </c>
      <c r="E678">
        <v>0</v>
      </c>
      <c r="F678">
        <v>3882</v>
      </c>
      <c r="G678">
        <v>3512</v>
      </c>
      <c r="H678">
        <v>3722</v>
      </c>
      <c r="I678">
        <v>154</v>
      </c>
      <c r="J678" t="s">
        <v>3277</v>
      </c>
      <c r="K678" t="s">
        <v>242</v>
      </c>
      <c r="L678" t="s">
        <v>243</v>
      </c>
      <c r="M678" t="s">
        <v>1066</v>
      </c>
      <c r="N678" t="s">
        <v>1067</v>
      </c>
      <c r="O678" t="s">
        <v>61</v>
      </c>
      <c r="P678" t="s">
        <v>1068</v>
      </c>
      <c r="Q678" t="s">
        <v>63</v>
      </c>
    </row>
    <row r="679" spans="1:17" x14ac:dyDescent="0.3">
      <c r="A679">
        <v>202605</v>
      </c>
      <c r="B679">
        <v>605</v>
      </c>
      <c r="C679" t="s">
        <v>3327</v>
      </c>
      <c r="D679" t="s">
        <v>3223</v>
      </c>
      <c r="E679">
        <v>0</v>
      </c>
      <c r="F679">
        <v>2104</v>
      </c>
      <c r="G679">
        <v>2012</v>
      </c>
      <c r="H679">
        <v>2072</v>
      </c>
      <c r="I679">
        <v>70</v>
      </c>
      <c r="J679">
        <v>98</v>
      </c>
      <c r="K679" t="s">
        <v>242</v>
      </c>
      <c r="L679" t="s">
        <v>243</v>
      </c>
      <c r="M679" t="s">
        <v>3224</v>
      </c>
      <c r="N679" t="s">
        <v>3005</v>
      </c>
      <c r="P679" t="s">
        <v>3225</v>
      </c>
      <c r="Q679" t="s">
        <v>63</v>
      </c>
    </row>
    <row r="680" spans="1:17" x14ac:dyDescent="0.3">
      <c r="A680">
        <v>202605</v>
      </c>
      <c r="B680">
        <v>605</v>
      </c>
      <c r="C680" t="s">
        <v>3327</v>
      </c>
      <c r="D680" t="s">
        <v>3226</v>
      </c>
      <c r="E680">
        <v>0</v>
      </c>
      <c r="F680">
        <v>1367</v>
      </c>
      <c r="G680">
        <v>1203</v>
      </c>
      <c r="H680">
        <v>1116</v>
      </c>
      <c r="I680">
        <v>60</v>
      </c>
      <c r="J680">
        <v>81</v>
      </c>
      <c r="K680" t="s">
        <v>242</v>
      </c>
      <c r="L680" t="s">
        <v>243</v>
      </c>
      <c r="M680" t="s">
        <v>3227</v>
      </c>
      <c r="N680" t="s">
        <v>313</v>
      </c>
      <c r="P680" t="s">
        <v>3228</v>
      </c>
      <c r="Q680" t="s">
        <v>63</v>
      </c>
    </row>
    <row r="681" spans="1:17" x14ac:dyDescent="0.3">
      <c r="A681">
        <v>202605</v>
      </c>
      <c r="B681">
        <v>605</v>
      </c>
      <c r="C681" t="s">
        <v>3327</v>
      </c>
      <c r="D681" t="s">
        <v>660</v>
      </c>
      <c r="E681">
        <v>0</v>
      </c>
      <c r="F681">
        <v>766</v>
      </c>
      <c r="G681">
        <v>984</v>
      </c>
      <c r="H681">
        <v>678</v>
      </c>
      <c r="I681">
        <v>6</v>
      </c>
      <c r="J681">
        <v>88</v>
      </c>
      <c r="K681" t="s">
        <v>242</v>
      </c>
      <c r="L681" t="s">
        <v>243</v>
      </c>
      <c r="M681" t="s">
        <v>661</v>
      </c>
      <c r="N681" t="s">
        <v>662</v>
      </c>
      <c r="O681" t="s">
        <v>61</v>
      </c>
      <c r="P681" t="s">
        <v>663</v>
      </c>
    </row>
    <row r="682" spans="1:17" x14ac:dyDescent="0.3">
      <c r="A682">
        <v>202605</v>
      </c>
      <c r="B682">
        <v>605</v>
      </c>
      <c r="C682" t="s">
        <v>3327</v>
      </c>
      <c r="D682" t="s">
        <v>664</v>
      </c>
      <c r="E682">
        <v>0</v>
      </c>
      <c r="F682">
        <v>3844</v>
      </c>
      <c r="G682">
        <v>4138</v>
      </c>
      <c r="H682">
        <v>3820</v>
      </c>
      <c r="I682">
        <v>54</v>
      </c>
      <c r="J682">
        <v>99</v>
      </c>
      <c r="K682" t="s">
        <v>242</v>
      </c>
      <c r="L682" t="s">
        <v>243</v>
      </c>
      <c r="M682" t="s">
        <v>665</v>
      </c>
      <c r="N682" t="s">
        <v>583</v>
      </c>
      <c r="O682" t="s">
        <v>61</v>
      </c>
      <c r="P682" t="s">
        <v>666</v>
      </c>
      <c r="Q682" t="s">
        <v>63</v>
      </c>
    </row>
    <row r="683" spans="1:17" x14ac:dyDescent="0.3">
      <c r="A683">
        <v>202605</v>
      </c>
      <c r="B683">
        <v>605</v>
      </c>
      <c r="C683" t="s">
        <v>3327</v>
      </c>
      <c r="D683" t="s">
        <v>832</v>
      </c>
      <c r="E683">
        <v>0</v>
      </c>
      <c r="F683">
        <v>951</v>
      </c>
      <c r="G683">
        <v>898</v>
      </c>
      <c r="H683">
        <v>929</v>
      </c>
      <c r="I683">
        <v>9</v>
      </c>
      <c r="J683" t="s">
        <v>3277</v>
      </c>
      <c r="K683" t="s">
        <v>242</v>
      </c>
      <c r="L683" t="s">
        <v>243</v>
      </c>
      <c r="M683" t="s">
        <v>833</v>
      </c>
      <c r="N683" t="s">
        <v>318</v>
      </c>
      <c r="O683" t="s">
        <v>61</v>
      </c>
      <c r="P683" t="s">
        <v>319</v>
      </c>
      <c r="Q683" t="s">
        <v>63</v>
      </c>
    </row>
    <row r="684" spans="1:17" x14ac:dyDescent="0.3">
      <c r="A684">
        <v>202605</v>
      </c>
      <c r="B684">
        <v>605</v>
      </c>
      <c r="C684" t="s">
        <v>3327</v>
      </c>
      <c r="D684" t="s">
        <v>581</v>
      </c>
      <c r="E684">
        <v>0</v>
      </c>
      <c r="F684">
        <v>6068</v>
      </c>
      <c r="G684">
        <v>6339</v>
      </c>
      <c r="H684">
        <v>5918</v>
      </c>
      <c r="I684">
        <v>573</v>
      </c>
      <c r="J684">
        <v>97</v>
      </c>
      <c r="K684" t="s">
        <v>242</v>
      </c>
      <c r="L684" t="s">
        <v>243</v>
      </c>
      <c r="M684" t="s">
        <v>582</v>
      </c>
      <c r="N684" t="s">
        <v>583</v>
      </c>
      <c r="O684" t="s">
        <v>61</v>
      </c>
      <c r="P684" t="s">
        <v>584</v>
      </c>
      <c r="Q684" t="s">
        <v>63</v>
      </c>
    </row>
    <row r="685" spans="1:17" x14ac:dyDescent="0.3">
      <c r="A685">
        <v>202605</v>
      </c>
      <c r="B685">
        <v>605</v>
      </c>
      <c r="C685" t="s">
        <v>3327</v>
      </c>
      <c r="D685" t="s">
        <v>789</v>
      </c>
      <c r="E685">
        <v>0</v>
      </c>
      <c r="F685">
        <v>3303</v>
      </c>
      <c r="G685">
        <v>1170</v>
      </c>
      <c r="H685">
        <v>1092</v>
      </c>
      <c r="I685">
        <v>29</v>
      </c>
      <c r="J685">
        <v>33</v>
      </c>
      <c r="K685" t="s">
        <v>242</v>
      </c>
      <c r="L685" t="s">
        <v>243</v>
      </c>
      <c r="M685" t="s">
        <v>759</v>
      </c>
      <c r="N685" t="s">
        <v>790</v>
      </c>
      <c r="O685" t="s">
        <v>61</v>
      </c>
      <c r="P685" t="s">
        <v>791</v>
      </c>
      <c r="Q685" t="s">
        <v>63</v>
      </c>
    </row>
    <row r="686" spans="1:17" x14ac:dyDescent="0.3">
      <c r="A686">
        <v>202605</v>
      </c>
      <c r="B686">
        <v>605</v>
      </c>
      <c r="C686" t="s">
        <v>3327</v>
      </c>
      <c r="D686" t="s">
        <v>3238</v>
      </c>
      <c r="E686">
        <v>0</v>
      </c>
      <c r="F686">
        <v>2315</v>
      </c>
      <c r="G686">
        <v>0</v>
      </c>
      <c r="H686">
        <v>0</v>
      </c>
      <c r="I686">
        <v>0</v>
      </c>
      <c r="J686">
        <v>0</v>
      </c>
      <c r="K686" t="s">
        <v>2500</v>
      </c>
      <c r="L686" t="s">
        <v>1680</v>
      </c>
      <c r="M686" t="s">
        <v>2099</v>
      </c>
      <c r="N686" t="s">
        <v>3239</v>
      </c>
      <c r="O686" t="s">
        <v>3240</v>
      </c>
      <c r="P686" t="s">
        <v>3241</v>
      </c>
      <c r="Q686" t="s">
        <v>63</v>
      </c>
    </row>
  </sheetData>
  <conditionalFormatting sqref="J2:J685">
    <cfRule type="cellIs" dxfId="7" priority="1" operator="equal">
      <formula>"EXEMPT "</formula>
    </cfRule>
    <cfRule type="cellIs" dxfId="6" priority="2" operator="greaterThan">
      <formula>69</formula>
    </cfRule>
    <cfRule type="cellIs" dxfId="5" priority="3" operator="between">
      <formula>1</formula>
      <formula>69</formula>
    </cfRule>
    <cfRule type="cellIs" dxfId="4" priority="4" operator="equal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4C0C-6FC7-46AF-9F03-B86958268133}">
  <dimension ref="A1:Q686"/>
  <sheetViews>
    <sheetView tabSelected="1" topLeftCell="D1" workbookViewId="0">
      <selection activeCell="H16" sqref="H16"/>
    </sheetView>
  </sheetViews>
  <sheetFormatPr defaultRowHeight="14.4" x14ac:dyDescent="0.3"/>
  <cols>
    <col min="2" max="2" width="10.44140625" customWidth="1"/>
    <col min="3" max="3" width="41.5546875" bestFit="1" customWidth="1"/>
    <col min="4" max="4" width="14.44140625" bestFit="1" customWidth="1"/>
    <col min="5" max="5" width="13.44140625" bestFit="1" customWidth="1"/>
    <col min="6" max="6" width="21.5546875" bestFit="1" customWidth="1"/>
    <col min="7" max="7" width="37.5546875" bestFit="1" customWidth="1"/>
    <col min="8" max="8" width="34.5546875" bestFit="1" customWidth="1"/>
    <col min="9" max="9" width="39.5546875" bestFit="1" customWidth="1"/>
    <col min="10" max="10" width="28.44140625" bestFit="1" customWidth="1"/>
    <col min="11" max="11" width="15" customWidth="1"/>
    <col min="12" max="12" width="14.21875" customWidth="1"/>
    <col min="13" max="13" width="15.44140625" customWidth="1"/>
    <col min="14" max="14" width="35.44140625" bestFit="1" customWidth="1"/>
    <col min="15" max="15" width="11.44140625" customWidth="1"/>
    <col min="16" max="16" width="10.6640625" customWidth="1"/>
  </cols>
  <sheetData>
    <row r="1" spans="1:17" x14ac:dyDescent="0.3">
      <c r="A1" t="s">
        <v>0</v>
      </c>
      <c r="B1" t="s">
        <v>1</v>
      </c>
      <c r="C1" t="s">
        <v>3247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3">
      <c r="A2">
        <v>202606</v>
      </c>
      <c r="B2">
        <v>601</v>
      </c>
      <c r="C2" t="s">
        <v>3248</v>
      </c>
      <c r="D2" t="s">
        <v>3629</v>
      </c>
      <c r="E2">
        <v>0</v>
      </c>
      <c r="F2">
        <v>1300</v>
      </c>
      <c r="G2">
        <v>0</v>
      </c>
      <c r="H2">
        <v>0</v>
      </c>
      <c r="I2">
        <v>0</v>
      </c>
      <c r="J2">
        <v>0</v>
      </c>
      <c r="K2" t="s">
        <v>3630</v>
      </c>
      <c r="L2" t="s">
        <v>3631</v>
      </c>
      <c r="M2" t="s">
        <v>804</v>
      </c>
      <c r="N2" t="s">
        <v>805</v>
      </c>
      <c r="O2" t="s">
        <v>562</v>
      </c>
      <c r="P2" t="s">
        <v>806</v>
      </c>
      <c r="Q2" t="s">
        <v>179</v>
      </c>
    </row>
    <row r="3" spans="1:17" x14ac:dyDescent="0.3">
      <c r="A3">
        <v>202606</v>
      </c>
      <c r="B3">
        <v>601</v>
      </c>
      <c r="C3" t="s">
        <v>3248</v>
      </c>
      <c r="D3" t="s">
        <v>1353</v>
      </c>
      <c r="E3">
        <v>0</v>
      </c>
      <c r="F3">
        <v>1514</v>
      </c>
      <c r="G3">
        <v>0</v>
      </c>
      <c r="H3">
        <v>0</v>
      </c>
      <c r="I3">
        <v>0</v>
      </c>
      <c r="J3">
        <v>0</v>
      </c>
      <c r="K3" t="s">
        <v>1365</v>
      </c>
      <c r="L3" t="s">
        <v>1355</v>
      </c>
      <c r="M3" t="s">
        <v>3708</v>
      </c>
      <c r="N3" t="s">
        <v>1254</v>
      </c>
      <c r="O3" t="s">
        <v>562</v>
      </c>
      <c r="P3" t="s">
        <v>1357</v>
      </c>
      <c r="Q3" t="s">
        <v>179</v>
      </c>
    </row>
    <row r="4" spans="1:17" x14ac:dyDescent="0.3">
      <c r="A4">
        <v>202606</v>
      </c>
      <c r="B4">
        <v>601</v>
      </c>
      <c r="C4" t="s">
        <v>3248</v>
      </c>
      <c r="D4" t="s">
        <v>1358</v>
      </c>
      <c r="E4">
        <v>0</v>
      </c>
      <c r="F4">
        <v>1825</v>
      </c>
      <c r="G4">
        <v>1868</v>
      </c>
      <c r="H4">
        <v>1796</v>
      </c>
      <c r="I4">
        <v>0</v>
      </c>
      <c r="J4">
        <v>98</v>
      </c>
      <c r="K4" t="s">
        <v>1359</v>
      </c>
      <c r="L4" t="s">
        <v>1360</v>
      </c>
      <c r="M4" t="s">
        <v>1361</v>
      </c>
      <c r="N4" t="s">
        <v>1362</v>
      </c>
      <c r="O4" t="s">
        <v>177</v>
      </c>
      <c r="P4" t="s">
        <v>1363</v>
      </c>
      <c r="Q4" t="s">
        <v>179</v>
      </c>
    </row>
    <row r="5" spans="1:17" x14ac:dyDescent="0.3">
      <c r="A5">
        <v>202606</v>
      </c>
      <c r="B5">
        <v>601</v>
      </c>
      <c r="C5" t="s">
        <v>3248</v>
      </c>
      <c r="D5" t="s">
        <v>1364</v>
      </c>
      <c r="E5">
        <v>0</v>
      </c>
      <c r="F5">
        <v>1790</v>
      </c>
      <c r="G5">
        <v>1670</v>
      </c>
      <c r="H5">
        <v>1217</v>
      </c>
      <c r="I5">
        <v>0</v>
      </c>
      <c r="J5">
        <v>68</v>
      </c>
      <c r="K5" t="s">
        <v>1365</v>
      </c>
      <c r="L5" t="s">
        <v>1366</v>
      </c>
      <c r="M5" t="s">
        <v>1367</v>
      </c>
      <c r="N5" t="s">
        <v>335</v>
      </c>
      <c r="P5" t="s">
        <v>1368</v>
      </c>
      <c r="Q5" t="s">
        <v>179</v>
      </c>
    </row>
    <row r="6" spans="1:17" x14ac:dyDescent="0.3">
      <c r="A6">
        <v>202606</v>
      </c>
      <c r="B6">
        <v>601</v>
      </c>
      <c r="C6" t="s">
        <v>3248</v>
      </c>
      <c r="D6" t="s">
        <v>1369</v>
      </c>
      <c r="E6">
        <v>0</v>
      </c>
      <c r="F6">
        <v>988</v>
      </c>
      <c r="G6">
        <v>0</v>
      </c>
      <c r="H6">
        <v>0</v>
      </c>
      <c r="I6">
        <v>0</v>
      </c>
      <c r="J6">
        <v>0</v>
      </c>
      <c r="K6" t="s">
        <v>1370</v>
      </c>
      <c r="L6" t="s">
        <v>1371</v>
      </c>
      <c r="M6" t="s">
        <v>1372</v>
      </c>
      <c r="N6" t="s">
        <v>1373</v>
      </c>
      <c r="O6" t="s">
        <v>335</v>
      </c>
      <c r="P6" t="s">
        <v>1374</v>
      </c>
      <c r="Q6" t="s">
        <v>179</v>
      </c>
    </row>
    <row r="7" spans="1:17" x14ac:dyDescent="0.3">
      <c r="A7">
        <v>202606</v>
      </c>
      <c r="B7">
        <v>601</v>
      </c>
      <c r="C7" t="s">
        <v>3248</v>
      </c>
      <c r="D7" t="s">
        <v>3638</v>
      </c>
      <c r="E7">
        <v>0</v>
      </c>
      <c r="F7">
        <v>329</v>
      </c>
      <c r="G7">
        <v>0</v>
      </c>
      <c r="H7">
        <v>0</v>
      </c>
      <c r="I7">
        <v>0</v>
      </c>
      <c r="J7">
        <v>0</v>
      </c>
      <c r="K7" t="s">
        <v>3639</v>
      </c>
      <c r="L7" t="s">
        <v>3640</v>
      </c>
      <c r="M7" t="s">
        <v>1350</v>
      </c>
      <c r="N7" t="s">
        <v>1351</v>
      </c>
      <c r="O7" t="s">
        <v>335</v>
      </c>
      <c r="P7" t="s">
        <v>1352</v>
      </c>
      <c r="Q7" t="s">
        <v>179</v>
      </c>
    </row>
    <row r="8" spans="1:17" x14ac:dyDescent="0.3">
      <c r="A8">
        <v>202606</v>
      </c>
      <c r="B8">
        <v>601</v>
      </c>
      <c r="C8" t="s">
        <v>3248</v>
      </c>
      <c r="D8" t="s">
        <v>1375</v>
      </c>
      <c r="E8">
        <v>0</v>
      </c>
      <c r="F8">
        <v>4881</v>
      </c>
      <c r="G8">
        <v>0</v>
      </c>
      <c r="H8">
        <v>0</v>
      </c>
      <c r="I8">
        <v>0</v>
      </c>
      <c r="J8">
        <v>0</v>
      </c>
      <c r="K8" t="s">
        <v>1574</v>
      </c>
      <c r="L8" t="s">
        <v>3555</v>
      </c>
      <c r="M8" t="s">
        <v>1378</v>
      </c>
      <c r="N8" t="s">
        <v>1379</v>
      </c>
      <c r="O8" t="s">
        <v>1380</v>
      </c>
      <c r="P8" t="s">
        <v>1381</v>
      </c>
      <c r="Q8" t="s">
        <v>179</v>
      </c>
    </row>
    <row r="9" spans="1:17" x14ac:dyDescent="0.3">
      <c r="A9">
        <v>202606</v>
      </c>
      <c r="B9">
        <v>601</v>
      </c>
      <c r="C9" t="s">
        <v>3248</v>
      </c>
      <c r="D9" t="s">
        <v>1382</v>
      </c>
      <c r="E9">
        <v>0</v>
      </c>
      <c r="F9">
        <v>2527</v>
      </c>
      <c r="G9">
        <v>0</v>
      </c>
      <c r="H9">
        <v>0</v>
      </c>
      <c r="I9">
        <v>0</v>
      </c>
      <c r="J9">
        <v>0</v>
      </c>
      <c r="K9" t="s">
        <v>1383</v>
      </c>
      <c r="L9" t="s">
        <v>1384</v>
      </c>
      <c r="M9" t="s">
        <v>1385</v>
      </c>
      <c r="N9" t="s">
        <v>1328</v>
      </c>
      <c r="P9" t="s">
        <v>1386</v>
      </c>
      <c r="Q9" t="s">
        <v>28</v>
      </c>
    </row>
    <row r="10" spans="1:17" x14ac:dyDescent="0.3">
      <c r="A10">
        <v>202606</v>
      </c>
      <c r="B10">
        <v>601</v>
      </c>
      <c r="C10" t="s">
        <v>3248</v>
      </c>
      <c r="D10" t="s">
        <v>1387</v>
      </c>
      <c r="E10">
        <v>0</v>
      </c>
      <c r="F10">
        <v>1364</v>
      </c>
      <c r="G10">
        <v>0</v>
      </c>
      <c r="H10">
        <v>0</v>
      </c>
      <c r="I10">
        <v>0</v>
      </c>
      <c r="J10">
        <v>0</v>
      </c>
      <c r="K10" t="s">
        <v>1383</v>
      </c>
      <c r="L10" t="s">
        <v>1384</v>
      </c>
      <c r="M10" t="s">
        <v>1388</v>
      </c>
      <c r="N10" t="s">
        <v>1389</v>
      </c>
      <c r="O10" t="s">
        <v>346</v>
      </c>
      <c r="P10" t="s">
        <v>1390</v>
      </c>
      <c r="Q10" t="s">
        <v>28</v>
      </c>
    </row>
    <row r="11" spans="1:17" x14ac:dyDescent="0.3">
      <c r="A11">
        <v>202606</v>
      </c>
      <c r="B11">
        <v>601</v>
      </c>
      <c r="C11" t="s">
        <v>3248</v>
      </c>
      <c r="D11" t="s">
        <v>3513</v>
      </c>
      <c r="E11">
        <v>0</v>
      </c>
      <c r="F11">
        <v>6018</v>
      </c>
      <c r="G11">
        <v>0</v>
      </c>
      <c r="H11">
        <v>0</v>
      </c>
      <c r="I11">
        <v>0</v>
      </c>
      <c r="J11">
        <v>0</v>
      </c>
      <c r="K11" t="s">
        <v>3514</v>
      </c>
      <c r="M11" t="s">
        <v>1113</v>
      </c>
      <c r="N11" t="s">
        <v>1114</v>
      </c>
      <c r="P11" t="s">
        <v>1115</v>
      </c>
    </row>
    <row r="12" spans="1:17" x14ac:dyDescent="0.3">
      <c r="A12">
        <v>202606</v>
      </c>
      <c r="B12">
        <v>601</v>
      </c>
      <c r="C12" t="s">
        <v>3248</v>
      </c>
      <c r="D12" t="s">
        <v>3820</v>
      </c>
      <c r="E12">
        <v>0</v>
      </c>
      <c r="F12">
        <v>2250</v>
      </c>
      <c r="G12">
        <v>0</v>
      </c>
      <c r="H12">
        <v>0</v>
      </c>
      <c r="I12">
        <v>0</v>
      </c>
      <c r="J12">
        <v>0</v>
      </c>
      <c r="K12" t="s">
        <v>3821</v>
      </c>
      <c r="L12" t="s">
        <v>3524</v>
      </c>
      <c r="M12" t="s">
        <v>2424</v>
      </c>
      <c r="N12" t="s">
        <v>3822</v>
      </c>
      <c r="O12" t="s">
        <v>335</v>
      </c>
      <c r="P12" t="s">
        <v>3823</v>
      </c>
      <c r="Q12" t="s">
        <v>179</v>
      </c>
    </row>
    <row r="13" spans="1:17" x14ac:dyDescent="0.3">
      <c r="A13">
        <v>202606</v>
      </c>
      <c r="B13">
        <v>601</v>
      </c>
      <c r="C13" t="s">
        <v>3248</v>
      </c>
      <c r="D13" t="s">
        <v>1395</v>
      </c>
      <c r="E13">
        <v>0</v>
      </c>
      <c r="F13">
        <v>3581</v>
      </c>
      <c r="G13">
        <v>0</v>
      </c>
      <c r="H13">
        <v>0</v>
      </c>
      <c r="I13">
        <v>0</v>
      </c>
      <c r="J13">
        <v>0</v>
      </c>
      <c r="K13" t="s">
        <v>1396</v>
      </c>
      <c r="M13" t="s">
        <v>1397</v>
      </c>
      <c r="N13" t="s">
        <v>335</v>
      </c>
      <c r="P13" t="s">
        <v>1398</v>
      </c>
      <c r="Q13" t="s">
        <v>179</v>
      </c>
    </row>
    <row r="14" spans="1:17" x14ac:dyDescent="0.3">
      <c r="A14">
        <v>202606</v>
      </c>
      <c r="B14">
        <v>601</v>
      </c>
      <c r="C14" t="s">
        <v>3248</v>
      </c>
      <c r="D14" t="s">
        <v>1399</v>
      </c>
      <c r="E14">
        <v>0</v>
      </c>
      <c r="F14">
        <v>2396</v>
      </c>
      <c r="G14">
        <v>0</v>
      </c>
      <c r="H14">
        <v>0</v>
      </c>
      <c r="I14">
        <v>0</v>
      </c>
      <c r="J14">
        <v>0</v>
      </c>
      <c r="K14" t="s">
        <v>1400</v>
      </c>
      <c r="M14" t="s">
        <v>1401</v>
      </c>
      <c r="N14" t="s">
        <v>1402</v>
      </c>
      <c r="O14" t="s">
        <v>335</v>
      </c>
      <c r="P14" t="s">
        <v>1403</v>
      </c>
      <c r="Q14" t="s">
        <v>179</v>
      </c>
    </row>
    <row r="15" spans="1:17" x14ac:dyDescent="0.3">
      <c r="A15">
        <v>202606</v>
      </c>
      <c r="B15">
        <v>601</v>
      </c>
      <c r="C15" t="s">
        <v>3248</v>
      </c>
      <c r="D15" t="s">
        <v>1404</v>
      </c>
      <c r="E15">
        <v>0</v>
      </c>
      <c r="F15">
        <v>3769</v>
      </c>
      <c r="G15">
        <v>0</v>
      </c>
      <c r="H15">
        <v>0</v>
      </c>
      <c r="I15">
        <v>0</v>
      </c>
      <c r="J15">
        <v>0</v>
      </c>
      <c r="K15" t="s">
        <v>1405</v>
      </c>
      <c r="L15" t="s">
        <v>1406</v>
      </c>
      <c r="M15" t="s">
        <v>1407</v>
      </c>
      <c r="N15" t="s">
        <v>137</v>
      </c>
      <c r="O15" t="s">
        <v>346</v>
      </c>
      <c r="P15" t="s">
        <v>1408</v>
      </c>
      <c r="Q15" t="s">
        <v>28</v>
      </c>
    </row>
    <row r="16" spans="1:17" x14ac:dyDescent="0.3">
      <c r="A16">
        <v>202606</v>
      </c>
      <c r="B16">
        <v>601</v>
      </c>
      <c r="C16" t="s">
        <v>3248</v>
      </c>
      <c r="D16" t="s">
        <v>3783</v>
      </c>
      <c r="E16">
        <v>0</v>
      </c>
      <c r="F16">
        <v>1509</v>
      </c>
      <c r="G16">
        <v>0</v>
      </c>
      <c r="H16">
        <v>0</v>
      </c>
      <c r="I16">
        <v>0</v>
      </c>
      <c r="J16">
        <v>0</v>
      </c>
      <c r="K16" t="s">
        <v>3784</v>
      </c>
      <c r="L16" t="s">
        <v>3837</v>
      </c>
      <c r="M16" t="s">
        <v>1104</v>
      </c>
      <c r="N16" t="s">
        <v>1105</v>
      </c>
      <c r="O16" t="s">
        <v>1106</v>
      </c>
      <c r="P16" t="s">
        <v>1107</v>
      </c>
    </row>
    <row r="17" spans="1:17" x14ac:dyDescent="0.3">
      <c r="A17">
        <v>202606</v>
      </c>
      <c r="B17">
        <v>601</v>
      </c>
      <c r="C17" t="s">
        <v>3248</v>
      </c>
      <c r="D17" t="s">
        <v>3785</v>
      </c>
      <c r="E17">
        <v>0</v>
      </c>
      <c r="F17">
        <v>548</v>
      </c>
      <c r="G17">
        <v>0</v>
      </c>
      <c r="H17">
        <v>0</v>
      </c>
      <c r="I17">
        <v>0</v>
      </c>
      <c r="J17">
        <v>0</v>
      </c>
      <c r="K17" t="s">
        <v>3784</v>
      </c>
      <c r="L17" t="s">
        <v>3838</v>
      </c>
      <c r="M17" t="s">
        <v>1139</v>
      </c>
      <c r="N17" t="s">
        <v>161</v>
      </c>
      <c r="O17" t="s">
        <v>1140</v>
      </c>
      <c r="P17" t="s">
        <v>1141</v>
      </c>
      <c r="Q17" t="s">
        <v>179</v>
      </c>
    </row>
    <row r="18" spans="1:17" x14ac:dyDescent="0.3">
      <c r="A18">
        <v>202606</v>
      </c>
      <c r="B18">
        <v>601</v>
      </c>
      <c r="C18" t="s">
        <v>3248</v>
      </c>
      <c r="D18" t="s">
        <v>3786</v>
      </c>
      <c r="E18">
        <v>0</v>
      </c>
      <c r="F18">
        <v>3776</v>
      </c>
      <c r="G18">
        <v>0</v>
      </c>
      <c r="H18">
        <v>0</v>
      </c>
      <c r="I18">
        <v>0</v>
      </c>
      <c r="J18">
        <v>0</v>
      </c>
      <c r="K18" t="s">
        <v>3787</v>
      </c>
      <c r="L18" t="s">
        <v>3412</v>
      </c>
      <c r="M18" t="s">
        <v>497</v>
      </c>
      <c r="N18" t="s">
        <v>498</v>
      </c>
      <c r="P18" t="s">
        <v>499</v>
      </c>
      <c r="Q18" t="s">
        <v>179</v>
      </c>
    </row>
    <row r="19" spans="1:17" x14ac:dyDescent="0.3">
      <c r="A19">
        <v>202606</v>
      </c>
      <c r="B19">
        <v>601</v>
      </c>
      <c r="C19" t="s">
        <v>3248</v>
      </c>
      <c r="D19" t="s">
        <v>3788</v>
      </c>
      <c r="E19">
        <v>0</v>
      </c>
      <c r="F19">
        <v>2717</v>
      </c>
      <c r="G19">
        <v>0</v>
      </c>
      <c r="H19">
        <v>0</v>
      </c>
      <c r="I19">
        <v>0</v>
      </c>
      <c r="J19">
        <v>0</v>
      </c>
      <c r="K19" t="s">
        <v>3787</v>
      </c>
      <c r="L19" t="s">
        <v>1292</v>
      </c>
      <c r="M19" t="s">
        <v>1293</v>
      </c>
      <c r="N19" t="s">
        <v>1294</v>
      </c>
      <c r="P19" t="s">
        <v>1295</v>
      </c>
      <c r="Q19" t="s">
        <v>179</v>
      </c>
    </row>
    <row r="20" spans="1:17" x14ac:dyDescent="0.3">
      <c r="A20">
        <v>202606</v>
      </c>
      <c r="B20">
        <v>601</v>
      </c>
      <c r="C20" t="s">
        <v>3248</v>
      </c>
      <c r="D20" t="s">
        <v>3789</v>
      </c>
      <c r="E20">
        <v>0</v>
      </c>
      <c r="F20">
        <v>2993</v>
      </c>
      <c r="G20">
        <v>0</v>
      </c>
      <c r="H20">
        <v>0</v>
      </c>
      <c r="I20">
        <v>0</v>
      </c>
      <c r="J20">
        <v>0</v>
      </c>
      <c r="K20" t="s">
        <v>3787</v>
      </c>
      <c r="L20" t="s">
        <v>3790</v>
      </c>
      <c r="M20" t="s">
        <v>1054</v>
      </c>
      <c r="N20" t="s">
        <v>335</v>
      </c>
      <c r="P20" t="s">
        <v>1055</v>
      </c>
      <c r="Q20" t="s">
        <v>179</v>
      </c>
    </row>
    <row r="21" spans="1:17" x14ac:dyDescent="0.3">
      <c r="A21">
        <v>202606</v>
      </c>
      <c r="B21">
        <v>601</v>
      </c>
      <c r="C21" t="s">
        <v>3248</v>
      </c>
      <c r="D21" t="s">
        <v>3791</v>
      </c>
      <c r="E21">
        <v>0</v>
      </c>
      <c r="F21">
        <v>2952</v>
      </c>
      <c r="G21">
        <v>0</v>
      </c>
      <c r="H21">
        <v>0</v>
      </c>
      <c r="I21">
        <v>0</v>
      </c>
      <c r="J21">
        <v>0</v>
      </c>
      <c r="K21" t="s">
        <v>3787</v>
      </c>
      <c r="L21" t="s">
        <v>3420</v>
      </c>
      <c r="M21" t="s">
        <v>1411</v>
      </c>
      <c r="N21" t="s">
        <v>1412</v>
      </c>
      <c r="O21" t="s">
        <v>971</v>
      </c>
      <c r="P21" t="s">
        <v>1413</v>
      </c>
      <c r="Q21" t="s">
        <v>179</v>
      </c>
    </row>
    <row r="22" spans="1:17" x14ac:dyDescent="0.3">
      <c r="A22">
        <v>202606</v>
      </c>
      <c r="B22">
        <v>601</v>
      </c>
      <c r="C22" t="s">
        <v>3248</v>
      </c>
      <c r="D22" t="s">
        <v>3800</v>
      </c>
      <c r="E22">
        <v>0</v>
      </c>
      <c r="F22">
        <v>1646</v>
      </c>
      <c r="G22">
        <v>0</v>
      </c>
      <c r="H22">
        <v>0</v>
      </c>
      <c r="I22">
        <v>0</v>
      </c>
      <c r="J22">
        <v>0</v>
      </c>
      <c r="K22" t="s">
        <v>3801</v>
      </c>
      <c r="L22" t="s">
        <v>3839</v>
      </c>
      <c r="M22" t="s">
        <v>1565</v>
      </c>
      <c r="N22" t="s">
        <v>1080</v>
      </c>
      <c r="O22" t="s">
        <v>335</v>
      </c>
      <c r="P22" t="s">
        <v>1566</v>
      </c>
      <c r="Q22" t="s">
        <v>179</v>
      </c>
    </row>
    <row r="23" spans="1:17" x14ac:dyDescent="0.3">
      <c r="A23">
        <v>202606</v>
      </c>
      <c r="B23">
        <v>601</v>
      </c>
      <c r="C23" t="s">
        <v>3248</v>
      </c>
      <c r="D23" t="s">
        <v>3802</v>
      </c>
      <c r="E23">
        <v>0</v>
      </c>
      <c r="F23">
        <v>649</v>
      </c>
      <c r="G23">
        <v>0</v>
      </c>
      <c r="H23">
        <v>0</v>
      </c>
      <c r="I23">
        <v>0</v>
      </c>
      <c r="J23">
        <v>0</v>
      </c>
      <c r="K23" t="s">
        <v>3801</v>
      </c>
      <c r="L23" t="s">
        <v>3850</v>
      </c>
      <c r="M23" t="s">
        <v>1079</v>
      </c>
      <c r="N23" t="s">
        <v>1080</v>
      </c>
      <c r="O23" t="s">
        <v>335</v>
      </c>
      <c r="P23" t="s">
        <v>1081</v>
      </c>
      <c r="Q23" t="s">
        <v>179</v>
      </c>
    </row>
    <row r="24" spans="1:17" x14ac:dyDescent="0.3">
      <c r="A24">
        <v>202606</v>
      </c>
      <c r="B24">
        <v>601</v>
      </c>
      <c r="C24" t="s">
        <v>3248</v>
      </c>
      <c r="D24" t="s">
        <v>331</v>
      </c>
      <c r="E24">
        <v>0</v>
      </c>
      <c r="F24">
        <v>1704</v>
      </c>
      <c r="G24">
        <v>0</v>
      </c>
      <c r="H24">
        <v>0</v>
      </c>
      <c r="I24">
        <v>0</v>
      </c>
      <c r="J24">
        <v>0</v>
      </c>
      <c r="K24" t="s">
        <v>332</v>
      </c>
      <c r="L24" t="s">
        <v>333</v>
      </c>
      <c r="M24" t="s">
        <v>334</v>
      </c>
      <c r="N24" t="s">
        <v>335</v>
      </c>
      <c r="P24" t="s">
        <v>336</v>
      </c>
      <c r="Q24" t="s">
        <v>179</v>
      </c>
    </row>
    <row r="25" spans="1:17" x14ac:dyDescent="0.3">
      <c r="A25">
        <v>202606</v>
      </c>
      <c r="B25">
        <v>601</v>
      </c>
      <c r="C25" t="s">
        <v>3248</v>
      </c>
      <c r="D25" t="s">
        <v>3498</v>
      </c>
      <c r="E25">
        <v>0</v>
      </c>
      <c r="F25">
        <v>945</v>
      </c>
      <c r="G25">
        <v>0</v>
      </c>
      <c r="H25">
        <v>0</v>
      </c>
      <c r="I25">
        <v>0</v>
      </c>
      <c r="J25">
        <v>0</v>
      </c>
      <c r="K25" t="s">
        <v>3499</v>
      </c>
      <c r="M25" t="s">
        <v>1021</v>
      </c>
      <c r="N25" t="s">
        <v>1022</v>
      </c>
      <c r="O25" t="s">
        <v>971</v>
      </c>
      <c r="P25" t="s">
        <v>1023</v>
      </c>
      <c r="Q25" t="s">
        <v>179</v>
      </c>
    </row>
    <row r="26" spans="1:17" x14ac:dyDescent="0.3">
      <c r="A26">
        <v>202606</v>
      </c>
      <c r="B26">
        <v>601</v>
      </c>
      <c r="C26" t="s">
        <v>3248</v>
      </c>
      <c r="D26" t="s">
        <v>1414</v>
      </c>
      <c r="E26">
        <v>0</v>
      </c>
      <c r="F26">
        <v>1539</v>
      </c>
      <c r="G26">
        <v>0</v>
      </c>
      <c r="H26">
        <v>0</v>
      </c>
      <c r="I26">
        <v>0</v>
      </c>
      <c r="J26">
        <v>0</v>
      </c>
      <c r="K26" t="s">
        <v>1415</v>
      </c>
      <c r="L26" t="s">
        <v>1416</v>
      </c>
      <c r="M26" t="s">
        <v>1417</v>
      </c>
      <c r="N26" t="s">
        <v>1418</v>
      </c>
      <c r="O26" t="s">
        <v>971</v>
      </c>
      <c r="P26" t="s">
        <v>1419</v>
      </c>
      <c r="Q26" t="s">
        <v>179</v>
      </c>
    </row>
    <row r="27" spans="1:17" x14ac:dyDescent="0.3">
      <c r="A27">
        <v>202606</v>
      </c>
      <c r="B27">
        <v>601</v>
      </c>
      <c r="C27" t="s">
        <v>3248</v>
      </c>
      <c r="D27" t="s">
        <v>1420</v>
      </c>
      <c r="E27">
        <v>0</v>
      </c>
      <c r="F27">
        <v>3152</v>
      </c>
      <c r="G27">
        <v>0</v>
      </c>
      <c r="H27">
        <v>0</v>
      </c>
      <c r="I27">
        <v>0</v>
      </c>
      <c r="J27">
        <v>0</v>
      </c>
      <c r="K27" t="s">
        <v>1415</v>
      </c>
      <c r="L27" t="s">
        <v>1421</v>
      </c>
      <c r="M27" t="s">
        <v>1422</v>
      </c>
      <c r="N27" t="s">
        <v>346</v>
      </c>
      <c r="P27" t="s">
        <v>1423</v>
      </c>
      <c r="Q27" t="s">
        <v>28</v>
      </c>
    </row>
    <row r="28" spans="1:17" x14ac:dyDescent="0.3">
      <c r="A28">
        <v>202606</v>
      </c>
      <c r="B28">
        <v>601</v>
      </c>
      <c r="C28" t="s">
        <v>3248</v>
      </c>
      <c r="D28" t="s">
        <v>1424</v>
      </c>
      <c r="E28">
        <v>0</v>
      </c>
      <c r="F28">
        <v>995</v>
      </c>
      <c r="G28">
        <v>0</v>
      </c>
      <c r="H28">
        <v>0</v>
      </c>
      <c r="I28">
        <v>0</v>
      </c>
      <c r="J28">
        <v>0</v>
      </c>
      <c r="K28" t="s">
        <v>1425</v>
      </c>
      <c r="L28" t="s">
        <v>1426</v>
      </c>
      <c r="M28" t="s">
        <v>1426</v>
      </c>
      <c r="N28" t="s">
        <v>1427</v>
      </c>
      <c r="O28" t="s">
        <v>1428</v>
      </c>
      <c r="P28" t="s">
        <v>1429</v>
      </c>
      <c r="Q28" t="s">
        <v>1430</v>
      </c>
    </row>
    <row r="29" spans="1:17" x14ac:dyDescent="0.3">
      <c r="A29">
        <v>202606</v>
      </c>
      <c r="B29">
        <v>601</v>
      </c>
      <c r="C29" t="s">
        <v>3248</v>
      </c>
      <c r="D29" t="s">
        <v>3484</v>
      </c>
      <c r="E29">
        <v>0</v>
      </c>
      <c r="F29">
        <v>2845</v>
      </c>
      <c r="G29">
        <v>0</v>
      </c>
      <c r="H29">
        <v>0</v>
      </c>
      <c r="I29">
        <v>0</v>
      </c>
      <c r="J29">
        <v>0</v>
      </c>
      <c r="K29" t="s">
        <v>1425</v>
      </c>
      <c r="L29" t="s">
        <v>3485</v>
      </c>
      <c r="M29" t="s">
        <v>1070</v>
      </c>
      <c r="N29" t="s">
        <v>1071</v>
      </c>
      <c r="O29" t="s">
        <v>562</v>
      </c>
      <c r="P29" t="s">
        <v>1072</v>
      </c>
      <c r="Q29" t="s">
        <v>179</v>
      </c>
    </row>
    <row r="30" spans="1:17" x14ac:dyDescent="0.3">
      <c r="A30">
        <v>202606</v>
      </c>
      <c r="B30">
        <v>601</v>
      </c>
      <c r="C30" t="s">
        <v>3248</v>
      </c>
      <c r="D30" t="s">
        <v>1431</v>
      </c>
      <c r="E30">
        <v>0</v>
      </c>
      <c r="F30">
        <v>1569</v>
      </c>
      <c r="G30">
        <v>0</v>
      </c>
      <c r="H30">
        <v>0</v>
      </c>
      <c r="I30">
        <v>0</v>
      </c>
      <c r="J30">
        <v>0</v>
      </c>
      <c r="K30" t="s">
        <v>1432</v>
      </c>
      <c r="L30" t="s">
        <v>1433</v>
      </c>
      <c r="M30" t="s">
        <v>1434</v>
      </c>
      <c r="N30" t="s">
        <v>1435</v>
      </c>
      <c r="O30" t="s">
        <v>177</v>
      </c>
      <c r="P30" t="s">
        <v>1436</v>
      </c>
      <c r="Q30" t="s">
        <v>28</v>
      </c>
    </row>
    <row r="31" spans="1:17" x14ac:dyDescent="0.3">
      <c r="A31">
        <v>202606</v>
      </c>
      <c r="B31">
        <v>601</v>
      </c>
      <c r="C31" t="s">
        <v>3248</v>
      </c>
      <c r="D31" t="s">
        <v>1437</v>
      </c>
      <c r="E31">
        <v>0</v>
      </c>
      <c r="F31">
        <v>872</v>
      </c>
      <c r="G31">
        <v>0</v>
      </c>
      <c r="H31">
        <v>0</v>
      </c>
      <c r="I31">
        <v>0</v>
      </c>
      <c r="J31">
        <v>0</v>
      </c>
      <c r="K31" t="s">
        <v>1438</v>
      </c>
      <c r="M31" t="s">
        <v>1439</v>
      </c>
      <c r="N31" t="s">
        <v>1440</v>
      </c>
      <c r="O31" t="s">
        <v>335</v>
      </c>
      <c r="P31" t="s">
        <v>1441</v>
      </c>
      <c r="Q31" t="s">
        <v>179</v>
      </c>
    </row>
    <row r="32" spans="1:17" x14ac:dyDescent="0.3">
      <c r="A32">
        <v>202606</v>
      </c>
      <c r="B32">
        <v>601</v>
      </c>
      <c r="C32" t="s">
        <v>3248</v>
      </c>
      <c r="D32" t="s">
        <v>3729</v>
      </c>
      <c r="E32">
        <v>0</v>
      </c>
      <c r="F32">
        <v>1010</v>
      </c>
      <c r="G32">
        <v>0</v>
      </c>
      <c r="H32">
        <v>0</v>
      </c>
      <c r="I32">
        <v>0</v>
      </c>
      <c r="J32">
        <v>0</v>
      </c>
      <c r="K32" t="s">
        <v>3363</v>
      </c>
      <c r="L32" t="s">
        <v>3730</v>
      </c>
      <c r="M32" t="s">
        <v>344</v>
      </c>
      <c r="N32" t="s">
        <v>345</v>
      </c>
      <c r="O32" t="s">
        <v>346</v>
      </c>
      <c r="P32" t="s">
        <v>347</v>
      </c>
      <c r="Q32" t="s">
        <v>28</v>
      </c>
    </row>
    <row r="33" spans="1:17" x14ac:dyDescent="0.3">
      <c r="A33">
        <v>202606</v>
      </c>
      <c r="B33">
        <v>601</v>
      </c>
      <c r="C33" t="s">
        <v>3248</v>
      </c>
      <c r="D33" t="s">
        <v>3731</v>
      </c>
      <c r="E33">
        <v>0</v>
      </c>
      <c r="F33">
        <v>9472</v>
      </c>
      <c r="G33">
        <v>0</v>
      </c>
      <c r="H33">
        <v>0</v>
      </c>
      <c r="I33">
        <v>0</v>
      </c>
      <c r="J33">
        <v>0</v>
      </c>
      <c r="K33" t="s">
        <v>3363</v>
      </c>
      <c r="L33" t="s">
        <v>3732</v>
      </c>
      <c r="M33" t="s">
        <v>459</v>
      </c>
      <c r="N33" t="s">
        <v>460</v>
      </c>
      <c r="P33" t="s">
        <v>461</v>
      </c>
      <c r="Q33" t="s">
        <v>28</v>
      </c>
    </row>
    <row r="34" spans="1:17" x14ac:dyDescent="0.3">
      <c r="A34">
        <v>202606</v>
      </c>
      <c r="B34">
        <v>601</v>
      </c>
      <c r="C34" t="s">
        <v>3248</v>
      </c>
      <c r="D34" t="s">
        <v>3733</v>
      </c>
      <c r="E34">
        <v>0</v>
      </c>
      <c r="F34">
        <v>3741</v>
      </c>
      <c r="G34">
        <v>0</v>
      </c>
      <c r="H34">
        <v>0</v>
      </c>
      <c r="I34">
        <v>0</v>
      </c>
      <c r="J34">
        <v>0</v>
      </c>
      <c r="K34" t="s">
        <v>3363</v>
      </c>
      <c r="L34" t="s">
        <v>3734</v>
      </c>
      <c r="M34" t="s">
        <v>1532</v>
      </c>
      <c r="N34" t="s">
        <v>1533</v>
      </c>
      <c r="P34" t="s">
        <v>1534</v>
      </c>
    </row>
    <row r="35" spans="1:17" x14ac:dyDescent="0.3">
      <c r="A35">
        <v>202606</v>
      </c>
      <c r="B35">
        <v>601</v>
      </c>
      <c r="C35" t="s">
        <v>3248</v>
      </c>
      <c r="D35" t="s">
        <v>3735</v>
      </c>
      <c r="E35">
        <v>0</v>
      </c>
      <c r="F35">
        <v>2422</v>
      </c>
      <c r="G35">
        <v>0</v>
      </c>
      <c r="H35">
        <v>0</v>
      </c>
      <c r="I35">
        <v>0</v>
      </c>
      <c r="J35">
        <v>0</v>
      </c>
      <c r="K35" t="s">
        <v>3363</v>
      </c>
      <c r="L35" t="s">
        <v>3736</v>
      </c>
      <c r="M35" t="s">
        <v>1536</v>
      </c>
      <c r="N35" t="s">
        <v>1537</v>
      </c>
      <c r="O35" t="s">
        <v>1538</v>
      </c>
      <c r="P35" t="s">
        <v>1539</v>
      </c>
      <c r="Q35" t="s">
        <v>28</v>
      </c>
    </row>
    <row r="36" spans="1:17" x14ac:dyDescent="0.3">
      <c r="A36">
        <v>202606</v>
      </c>
      <c r="B36">
        <v>601</v>
      </c>
      <c r="C36" t="s">
        <v>3248</v>
      </c>
      <c r="D36" t="s">
        <v>3362</v>
      </c>
      <c r="E36">
        <v>0</v>
      </c>
      <c r="F36">
        <v>3635</v>
      </c>
      <c r="G36">
        <v>0</v>
      </c>
      <c r="H36">
        <v>0</v>
      </c>
      <c r="I36">
        <v>0</v>
      </c>
      <c r="J36">
        <v>0</v>
      </c>
      <c r="K36" t="s">
        <v>3363</v>
      </c>
      <c r="L36" t="s">
        <v>3364</v>
      </c>
      <c r="M36" t="s">
        <v>881</v>
      </c>
      <c r="N36" t="s">
        <v>882</v>
      </c>
      <c r="O36" t="s">
        <v>883</v>
      </c>
      <c r="P36" t="s">
        <v>884</v>
      </c>
      <c r="Q36" t="s">
        <v>179</v>
      </c>
    </row>
    <row r="37" spans="1:17" x14ac:dyDescent="0.3">
      <c r="A37">
        <v>202606</v>
      </c>
      <c r="B37">
        <v>601</v>
      </c>
      <c r="C37" t="s">
        <v>3248</v>
      </c>
      <c r="D37" t="s">
        <v>3365</v>
      </c>
      <c r="E37">
        <v>0</v>
      </c>
      <c r="F37">
        <v>3650</v>
      </c>
      <c r="G37">
        <v>0</v>
      </c>
      <c r="H37">
        <v>0</v>
      </c>
      <c r="I37">
        <v>0</v>
      </c>
      <c r="J37">
        <v>0</v>
      </c>
      <c r="K37" t="s">
        <v>3363</v>
      </c>
      <c r="L37" t="s">
        <v>3366</v>
      </c>
      <c r="M37" t="s">
        <v>1019</v>
      </c>
      <c r="N37" t="s">
        <v>702</v>
      </c>
      <c r="O37" t="s">
        <v>335</v>
      </c>
      <c r="P37" t="s">
        <v>703</v>
      </c>
      <c r="Q37" t="s">
        <v>179</v>
      </c>
    </row>
    <row r="38" spans="1:17" x14ac:dyDescent="0.3">
      <c r="A38">
        <v>202606</v>
      </c>
      <c r="B38">
        <v>601</v>
      </c>
      <c r="C38" t="s">
        <v>3248</v>
      </c>
      <c r="D38" t="s">
        <v>3367</v>
      </c>
      <c r="E38">
        <v>0</v>
      </c>
      <c r="F38">
        <v>284</v>
      </c>
      <c r="G38">
        <v>0</v>
      </c>
      <c r="H38">
        <v>0</v>
      </c>
      <c r="I38">
        <v>0</v>
      </c>
      <c r="J38">
        <v>0</v>
      </c>
      <c r="K38" t="s">
        <v>3363</v>
      </c>
      <c r="L38" t="s">
        <v>3368</v>
      </c>
      <c r="M38" t="s">
        <v>714</v>
      </c>
      <c r="N38" t="s">
        <v>335</v>
      </c>
      <c r="P38" t="s">
        <v>715</v>
      </c>
      <c r="Q38" t="s">
        <v>179</v>
      </c>
    </row>
    <row r="39" spans="1:17" x14ac:dyDescent="0.3">
      <c r="A39">
        <v>202606</v>
      </c>
      <c r="B39">
        <v>601</v>
      </c>
      <c r="C39" t="s">
        <v>3248</v>
      </c>
      <c r="D39" t="s">
        <v>3369</v>
      </c>
      <c r="E39">
        <v>0</v>
      </c>
      <c r="F39">
        <v>7690</v>
      </c>
      <c r="G39">
        <v>0</v>
      </c>
      <c r="H39">
        <v>0</v>
      </c>
      <c r="I39">
        <v>0</v>
      </c>
      <c r="J39">
        <v>0</v>
      </c>
      <c r="K39" t="s">
        <v>3363</v>
      </c>
      <c r="L39" t="s">
        <v>3370</v>
      </c>
      <c r="M39" t="s">
        <v>1153</v>
      </c>
      <c r="N39" t="s">
        <v>1154</v>
      </c>
      <c r="O39" t="s">
        <v>859</v>
      </c>
      <c r="P39" t="s">
        <v>1155</v>
      </c>
      <c r="Q39" t="s">
        <v>179</v>
      </c>
    </row>
    <row r="40" spans="1:17" x14ac:dyDescent="0.3">
      <c r="A40">
        <v>202606</v>
      </c>
      <c r="B40">
        <v>601</v>
      </c>
      <c r="C40" t="s">
        <v>3248</v>
      </c>
      <c r="D40" t="s">
        <v>3620</v>
      </c>
      <c r="E40">
        <v>0</v>
      </c>
      <c r="F40">
        <v>5304</v>
      </c>
      <c r="G40">
        <v>4782</v>
      </c>
      <c r="H40">
        <v>4783</v>
      </c>
      <c r="I40">
        <v>0</v>
      </c>
      <c r="J40">
        <v>90</v>
      </c>
      <c r="K40" t="s">
        <v>3363</v>
      </c>
      <c r="L40" t="s">
        <v>3621</v>
      </c>
      <c r="M40" t="s">
        <v>877</v>
      </c>
      <c r="N40" t="s">
        <v>39</v>
      </c>
      <c r="O40" t="s">
        <v>878</v>
      </c>
      <c r="P40" t="s">
        <v>879</v>
      </c>
      <c r="Q40" t="s">
        <v>179</v>
      </c>
    </row>
    <row r="41" spans="1:17" x14ac:dyDescent="0.3">
      <c r="A41">
        <v>202606</v>
      </c>
      <c r="B41">
        <v>601</v>
      </c>
      <c r="C41" t="s">
        <v>3248</v>
      </c>
      <c r="D41" t="s">
        <v>3622</v>
      </c>
      <c r="E41">
        <v>0</v>
      </c>
      <c r="F41">
        <v>1548</v>
      </c>
      <c r="G41">
        <v>0</v>
      </c>
      <c r="H41">
        <v>0</v>
      </c>
      <c r="I41">
        <v>0</v>
      </c>
      <c r="J41">
        <v>0</v>
      </c>
      <c r="K41" t="s">
        <v>3363</v>
      </c>
      <c r="L41" t="s">
        <v>3621</v>
      </c>
      <c r="M41" t="s">
        <v>175</v>
      </c>
      <c r="N41" t="s">
        <v>176</v>
      </c>
      <c r="O41" t="s">
        <v>177</v>
      </c>
      <c r="P41" t="s">
        <v>178</v>
      </c>
      <c r="Q41" t="s">
        <v>179</v>
      </c>
    </row>
    <row r="42" spans="1:17" x14ac:dyDescent="0.3">
      <c r="A42">
        <v>202606</v>
      </c>
      <c r="B42">
        <v>601</v>
      </c>
      <c r="C42" t="s">
        <v>3248</v>
      </c>
      <c r="D42" t="s">
        <v>3851</v>
      </c>
      <c r="E42">
        <v>0</v>
      </c>
      <c r="F42">
        <v>3098</v>
      </c>
      <c r="G42">
        <v>0</v>
      </c>
      <c r="H42">
        <v>0</v>
      </c>
      <c r="I42">
        <v>0</v>
      </c>
      <c r="J42">
        <v>0</v>
      </c>
      <c r="K42" t="s">
        <v>3363</v>
      </c>
      <c r="L42" t="s">
        <v>3836</v>
      </c>
      <c r="M42" t="s">
        <v>1250</v>
      </c>
      <c r="N42" t="s">
        <v>883</v>
      </c>
      <c r="P42" t="s">
        <v>1251</v>
      </c>
      <c r="Q42" t="s">
        <v>179</v>
      </c>
    </row>
    <row r="43" spans="1:17" x14ac:dyDescent="0.3">
      <c r="A43">
        <v>202606</v>
      </c>
      <c r="B43">
        <v>601</v>
      </c>
      <c r="C43" t="s">
        <v>3248</v>
      </c>
      <c r="D43" t="s">
        <v>3500</v>
      </c>
      <c r="E43">
        <v>0</v>
      </c>
      <c r="F43">
        <v>1243</v>
      </c>
      <c r="G43">
        <v>0</v>
      </c>
      <c r="H43">
        <v>0</v>
      </c>
      <c r="I43">
        <v>0</v>
      </c>
      <c r="J43">
        <v>0</v>
      </c>
      <c r="K43" t="s">
        <v>3501</v>
      </c>
      <c r="M43" t="s">
        <v>1650</v>
      </c>
      <c r="N43" t="s">
        <v>971</v>
      </c>
      <c r="P43" t="s">
        <v>1651</v>
      </c>
      <c r="Q43" t="s">
        <v>179</v>
      </c>
    </row>
    <row r="44" spans="1:17" x14ac:dyDescent="0.3">
      <c r="A44">
        <v>202606</v>
      </c>
      <c r="B44">
        <v>601</v>
      </c>
      <c r="C44" t="s">
        <v>3248</v>
      </c>
      <c r="D44" t="s">
        <v>1442</v>
      </c>
      <c r="E44">
        <v>0</v>
      </c>
      <c r="F44">
        <v>2105</v>
      </c>
      <c r="G44">
        <v>0</v>
      </c>
      <c r="H44">
        <v>0</v>
      </c>
      <c r="I44">
        <v>0</v>
      </c>
      <c r="J44" t="s">
        <v>3277</v>
      </c>
      <c r="K44" t="s">
        <v>752</v>
      </c>
      <c r="M44" t="s">
        <v>1443</v>
      </c>
      <c r="N44" t="s">
        <v>335</v>
      </c>
      <c r="P44" t="s">
        <v>1444</v>
      </c>
      <c r="Q44" t="s">
        <v>179</v>
      </c>
    </row>
    <row r="45" spans="1:17" x14ac:dyDescent="0.3">
      <c r="A45">
        <v>202606</v>
      </c>
      <c r="B45">
        <v>601</v>
      </c>
      <c r="C45" t="s">
        <v>3248</v>
      </c>
      <c r="D45" t="s">
        <v>751</v>
      </c>
      <c r="E45">
        <v>0</v>
      </c>
      <c r="F45">
        <v>4469</v>
      </c>
      <c r="G45">
        <v>0</v>
      </c>
      <c r="H45">
        <v>0</v>
      </c>
      <c r="I45">
        <v>0</v>
      </c>
      <c r="J45" t="s">
        <v>3277</v>
      </c>
      <c r="K45" t="s">
        <v>752</v>
      </c>
      <c r="L45" t="s">
        <v>753</v>
      </c>
      <c r="M45" t="s">
        <v>754</v>
      </c>
      <c r="N45" t="s">
        <v>755</v>
      </c>
      <c r="O45" t="s">
        <v>335</v>
      </c>
      <c r="P45" t="s">
        <v>756</v>
      </c>
      <c r="Q45" t="s">
        <v>179</v>
      </c>
    </row>
    <row r="46" spans="1:17" x14ac:dyDescent="0.3">
      <c r="A46">
        <v>202606</v>
      </c>
      <c r="B46">
        <v>601</v>
      </c>
      <c r="C46" t="s">
        <v>3248</v>
      </c>
      <c r="D46" t="s">
        <v>1445</v>
      </c>
      <c r="E46">
        <v>0</v>
      </c>
      <c r="F46">
        <v>5802</v>
      </c>
      <c r="G46">
        <v>0</v>
      </c>
      <c r="H46">
        <v>0</v>
      </c>
      <c r="I46">
        <v>0</v>
      </c>
      <c r="J46" t="s">
        <v>3277</v>
      </c>
      <c r="K46" t="s">
        <v>1446</v>
      </c>
      <c r="L46" t="s">
        <v>1446</v>
      </c>
      <c r="M46" t="s">
        <v>1447</v>
      </c>
      <c r="N46" t="s">
        <v>335</v>
      </c>
      <c r="P46" t="s">
        <v>1448</v>
      </c>
      <c r="Q46" t="s">
        <v>179</v>
      </c>
    </row>
    <row r="47" spans="1:17" x14ac:dyDescent="0.3">
      <c r="A47">
        <v>202606</v>
      </c>
      <c r="B47">
        <v>601</v>
      </c>
      <c r="C47" t="s">
        <v>3248</v>
      </c>
      <c r="D47" t="s">
        <v>3641</v>
      </c>
      <c r="E47">
        <v>0</v>
      </c>
      <c r="F47">
        <v>1795</v>
      </c>
      <c r="G47">
        <v>0</v>
      </c>
      <c r="H47">
        <v>0</v>
      </c>
      <c r="I47">
        <v>0</v>
      </c>
      <c r="J47">
        <v>0</v>
      </c>
      <c r="K47" t="s">
        <v>3273</v>
      </c>
      <c r="L47" t="s">
        <v>1542</v>
      </c>
      <c r="M47" t="s">
        <v>1129</v>
      </c>
      <c r="N47" t="s">
        <v>1130</v>
      </c>
      <c r="O47" t="s">
        <v>971</v>
      </c>
      <c r="P47" t="s">
        <v>1131</v>
      </c>
    </row>
    <row r="48" spans="1:17" x14ac:dyDescent="0.3">
      <c r="A48">
        <v>202606</v>
      </c>
      <c r="B48">
        <v>601</v>
      </c>
      <c r="C48" t="s">
        <v>3248</v>
      </c>
      <c r="D48" t="s">
        <v>320</v>
      </c>
      <c r="E48">
        <v>0</v>
      </c>
      <c r="F48">
        <v>1904</v>
      </c>
      <c r="G48">
        <v>0</v>
      </c>
      <c r="H48">
        <v>0</v>
      </c>
      <c r="I48">
        <v>0</v>
      </c>
      <c r="J48">
        <v>0</v>
      </c>
      <c r="K48" t="s">
        <v>321</v>
      </c>
      <c r="M48" t="s">
        <v>161</v>
      </c>
      <c r="N48" t="s">
        <v>322</v>
      </c>
      <c r="O48" t="s">
        <v>323</v>
      </c>
      <c r="P48" t="s">
        <v>324</v>
      </c>
      <c r="Q48" t="s">
        <v>179</v>
      </c>
    </row>
    <row r="49" spans="1:17" x14ac:dyDescent="0.3">
      <c r="A49">
        <v>202606</v>
      </c>
      <c r="B49">
        <v>601</v>
      </c>
      <c r="C49" t="s">
        <v>3248</v>
      </c>
      <c r="D49" t="s">
        <v>968</v>
      </c>
      <c r="E49">
        <v>0</v>
      </c>
      <c r="F49">
        <v>433</v>
      </c>
      <c r="G49">
        <v>0</v>
      </c>
      <c r="H49">
        <v>0</v>
      </c>
      <c r="I49">
        <v>0</v>
      </c>
      <c r="J49">
        <v>0</v>
      </c>
      <c r="K49" t="s">
        <v>249</v>
      </c>
      <c r="L49" t="s">
        <v>969</v>
      </c>
      <c r="M49" t="s">
        <v>970</v>
      </c>
      <c r="N49" t="s">
        <v>971</v>
      </c>
      <c r="P49" t="s">
        <v>972</v>
      </c>
      <c r="Q49" t="s">
        <v>179</v>
      </c>
    </row>
    <row r="50" spans="1:17" x14ac:dyDescent="0.3">
      <c r="A50">
        <v>202606</v>
      </c>
      <c r="B50">
        <v>601</v>
      </c>
      <c r="C50" t="s">
        <v>3248</v>
      </c>
      <c r="D50" t="s">
        <v>1245</v>
      </c>
      <c r="E50">
        <v>0</v>
      </c>
      <c r="F50">
        <v>749</v>
      </c>
      <c r="G50">
        <v>0</v>
      </c>
      <c r="H50">
        <v>0</v>
      </c>
      <c r="I50">
        <v>0</v>
      </c>
      <c r="J50">
        <v>0</v>
      </c>
      <c r="K50" t="s">
        <v>472</v>
      </c>
      <c r="M50" t="s">
        <v>1246</v>
      </c>
      <c r="N50" t="s">
        <v>1247</v>
      </c>
      <c r="O50" t="s">
        <v>971</v>
      </c>
      <c r="P50" t="s">
        <v>1248</v>
      </c>
      <c r="Q50" t="s">
        <v>179</v>
      </c>
    </row>
    <row r="51" spans="1:17" x14ac:dyDescent="0.3">
      <c r="A51">
        <v>202606</v>
      </c>
      <c r="B51">
        <v>601</v>
      </c>
      <c r="C51" t="s">
        <v>3248</v>
      </c>
      <c r="D51" t="s">
        <v>857</v>
      </c>
      <c r="E51">
        <v>0</v>
      </c>
      <c r="F51">
        <v>5552</v>
      </c>
      <c r="G51">
        <v>0</v>
      </c>
      <c r="H51">
        <v>0</v>
      </c>
      <c r="I51">
        <v>0</v>
      </c>
      <c r="J51">
        <v>0</v>
      </c>
      <c r="K51" t="s">
        <v>472</v>
      </c>
      <c r="M51" t="s">
        <v>858</v>
      </c>
      <c r="N51" t="s">
        <v>859</v>
      </c>
      <c r="P51" t="s">
        <v>860</v>
      </c>
      <c r="Q51" t="s">
        <v>179</v>
      </c>
    </row>
    <row r="52" spans="1:17" x14ac:dyDescent="0.3">
      <c r="A52">
        <v>202606</v>
      </c>
      <c r="B52">
        <v>601</v>
      </c>
      <c r="C52" t="s">
        <v>3248</v>
      </c>
      <c r="D52" t="s">
        <v>471</v>
      </c>
      <c r="E52">
        <v>0</v>
      </c>
      <c r="F52">
        <v>982</v>
      </c>
      <c r="G52">
        <v>0</v>
      </c>
      <c r="H52">
        <v>0</v>
      </c>
      <c r="I52">
        <v>0</v>
      </c>
      <c r="J52">
        <v>0</v>
      </c>
      <c r="K52" t="s">
        <v>472</v>
      </c>
      <c r="M52" t="s">
        <v>473</v>
      </c>
      <c r="N52" t="s">
        <v>335</v>
      </c>
      <c r="P52" t="s">
        <v>474</v>
      </c>
      <c r="Q52" t="s">
        <v>179</v>
      </c>
    </row>
    <row r="53" spans="1:17" x14ac:dyDescent="0.3">
      <c r="A53">
        <v>202606</v>
      </c>
      <c r="B53">
        <v>601</v>
      </c>
      <c r="C53" t="s">
        <v>3248</v>
      </c>
      <c r="D53" t="s">
        <v>428</v>
      </c>
      <c r="E53">
        <v>0</v>
      </c>
      <c r="F53">
        <v>5031</v>
      </c>
      <c r="G53">
        <v>0</v>
      </c>
      <c r="H53">
        <v>0</v>
      </c>
      <c r="I53">
        <v>0</v>
      </c>
      <c r="J53">
        <v>0</v>
      </c>
      <c r="K53" t="s">
        <v>249</v>
      </c>
      <c r="M53" t="s">
        <v>429</v>
      </c>
      <c r="N53" t="s">
        <v>177</v>
      </c>
      <c r="P53" t="s">
        <v>430</v>
      </c>
      <c r="Q53" t="s">
        <v>28</v>
      </c>
    </row>
    <row r="54" spans="1:17" x14ac:dyDescent="0.3">
      <c r="A54">
        <v>202606</v>
      </c>
      <c r="B54">
        <v>601</v>
      </c>
      <c r="C54" t="s">
        <v>3248</v>
      </c>
      <c r="D54" t="s">
        <v>1449</v>
      </c>
      <c r="E54">
        <v>0</v>
      </c>
      <c r="F54">
        <v>5222</v>
      </c>
      <c r="G54">
        <v>0</v>
      </c>
      <c r="H54">
        <v>0</v>
      </c>
      <c r="I54">
        <v>0</v>
      </c>
      <c r="J54">
        <v>0</v>
      </c>
      <c r="K54" t="s">
        <v>1450</v>
      </c>
      <c r="L54" t="s">
        <v>1451</v>
      </c>
      <c r="M54" t="s">
        <v>1452</v>
      </c>
      <c r="N54" t="s">
        <v>498</v>
      </c>
      <c r="O54" t="s">
        <v>1453</v>
      </c>
      <c r="P54" t="s">
        <v>1454</v>
      </c>
      <c r="Q54" t="s">
        <v>179</v>
      </c>
    </row>
    <row r="55" spans="1:17" x14ac:dyDescent="0.3">
      <c r="A55">
        <v>202606</v>
      </c>
      <c r="B55">
        <v>601</v>
      </c>
      <c r="C55" t="s">
        <v>3248</v>
      </c>
      <c r="D55" t="s">
        <v>1309</v>
      </c>
      <c r="E55">
        <v>0</v>
      </c>
      <c r="F55">
        <v>2175</v>
      </c>
      <c r="G55">
        <v>0</v>
      </c>
      <c r="H55">
        <v>0</v>
      </c>
      <c r="I55">
        <v>0</v>
      </c>
      <c r="J55">
        <v>0</v>
      </c>
      <c r="K55" t="s">
        <v>1310</v>
      </c>
      <c r="M55" t="s">
        <v>1311</v>
      </c>
      <c r="N55" t="s">
        <v>1312</v>
      </c>
      <c r="O55" t="s">
        <v>177</v>
      </c>
      <c r="P55" t="s">
        <v>1313</v>
      </c>
      <c r="Q55" t="s">
        <v>28</v>
      </c>
    </row>
    <row r="56" spans="1:17" x14ac:dyDescent="0.3">
      <c r="A56">
        <v>202606</v>
      </c>
      <c r="B56">
        <v>601</v>
      </c>
      <c r="C56" t="s">
        <v>3248</v>
      </c>
      <c r="D56" t="s">
        <v>3486</v>
      </c>
      <c r="E56">
        <v>0</v>
      </c>
      <c r="F56">
        <v>5988</v>
      </c>
      <c r="G56">
        <v>0</v>
      </c>
      <c r="H56">
        <v>0</v>
      </c>
      <c r="I56">
        <v>0</v>
      </c>
      <c r="J56">
        <v>0</v>
      </c>
      <c r="K56" t="s">
        <v>3487</v>
      </c>
      <c r="M56" t="s">
        <v>560</v>
      </c>
      <c r="N56" t="s">
        <v>561</v>
      </c>
      <c r="O56" t="s">
        <v>562</v>
      </c>
      <c r="P56" t="s">
        <v>563</v>
      </c>
      <c r="Q56" t="s">
        <v>179</v>
      </c>
    </row>
    <row r="57" spans="1:17" x14ac:dyDescent="0.3">
      <c r="A57">
        <v>202606</v>
      </c>
      <c r="B57">
        <v>601</v>
      </c>
      <c r="C57" t="s">
        <v>3248</v>
      </c>
      <c r="D57" t="s">
        <v>622</v>
      </c>
      <c r="E57">
        <v>0</v>
      </c>
      <c r="F57">
        <v>5946</v>
      </c>
      <c r="G57">
        <v>0</v>
      </c>
      <c r="H57">
        <v>0</v>
      </c>
      <c r="I57">
        <v>0</v>
      </c>
      <c r="J57" t="s">
        <v>3277</v>
      </c>
      <c r="K57" t="s">
        <v>623</v>
      </c>
      <c r="L57" t="s">
        <v>339</v>
      </c>
      <c r="M57" t="s">
        <v>624</v>
      </c>
      <c r="N57" t="s">
        <v>177</v>
      </c>
      <c r="P57" t="s">
        <v>625</v>
      </c>
    </row>
    <row r="58" spans="1:17" x14ac:dyDescent="0.3">
      <c r="A58">
        <v>202606</v>
      </c>
      <c r="B58">
        <v>601</v>
      </c>
      <c r="C58" t="s">
        <v>3248</v>
      </c>
      <c r="D58" t="s">
        <v>337</v>
      </c>
      <c r="E58">
        <v>0</v>
      </c>
      <c r="F58">
        <v>765</v>
      </c>
      <c r="G58">
        <v>0</v>
      </c>
      <c r="H58">
        <v>0</v>
      </c>
      <c r="I58">
        <v>0</v>
      </c>
      <c r="J58">
        <v>0</v>
      </c>
      <c r="K58" t="s">
        <v>338</v>
      </c>
      <c r="L58" t="s">
        <v>339</v>
      </c>
      <c r="M58" t="s">
        <v>340</v>
      </c>
      <c r="N58" t="s">
        <v>341</v>
      </c>
      <c r="P58" t="s">
        <v>342</v>
      </c>
      <c r="Q58" t="s">
        <v>179</v>
      </c>
    </row>
    <row r="59" spans="1:17" x14ac:dyDescent="0.3">
      <c r="A59">
        <v>202606</v>
      </c>
      <c r="B59">
        <v>601</v>
      </c>
      <c r="C59" t="s">
        <v>3248</v>
      </c>
      <c r="D59" t="s">
        <v>1455</v>
      </c>
      <c r="E59">
        <v>0</v>
      </c>
      <c r="F59">
        <v>2754</v>
      </c>
      <c r="G59">
        <v>0</v>
      </c>
      <c r="H59">
        <v>0</v>
      </c>
      <c r="I59">
        <v>0</v>
      </c>
      <c r="J59">
        <v>0</v>
      </c>
      <c r="K59" t="s">
        <v>1456</v>
      </c>
      <c r="L59" t="s">
        <v>3600</v>
      </c>
      <c r="M59" t="s">
        <v>3601</v>
      </c>
      <c r="N59" t="s">
        <v>502</v>
      </c>
      <c r="O59" t="s">
        <v>1459</v>
      </c>
      <c r="P59" t="s">
        <v>1460</v>
      </c>
      <c r="Q59" t="s">
        <v>341</v>
      </c>
    </row>
    <row r="60" spans="1:17" x14ac:dyDescent="0.3">
      <c r="A60">
        <v>202606</v>
      </c>
      <c r="B60">
        <v>601</v>
      </c>
      <c r="C60" t="s">
        <v>3248</v>
      </c>
      <c r="D60" t="s">
        <v>1461</v>
      </c>
      <c r="E60">
        <v>0</v>
      </c>
      <c r="F60">
        <v>3474</v>
      </c>
      <c r="G60">
        <v>0</v>
      </c>
      <c r="H60">
        <v>0</v>
      </c>
      <c r="I60">
        <v>0</v>
      </c>
      <c r="J60">
        <v>0</v>
      </c>
      <c r="K60" t="s">
        <v>1462</v>
      </c>
      <c r="L60" t="s">
        <v>1463</v>
      </c>
      <c r="M60" t="s">
        <v>1464</v>
      </c>
      <c r="N60" t="s">
        <v>335</v>
      </c>
      <c r="P60" t="s">
        <v>1465</v>
      </c>
    </row>
    <row r="61" spans="1:17" x14ac:dyDescent="0.3">
      <c r="A61">
        <v>202606</v>
      </c>
      <c r="B61">
        <v>601</v>
      </c>
      <c r="C61" t="s">
        <v>3248</v>
      </c>
      <c r="D61" t="s">
        <v>3488</v>
      </c>
      <c r="E61">
        <v>0</v>
      </c>
      <c r="F61">
        <v>2245</v>
      </c>
      <c r="G61">
        <v>0</v>
      </c>
      <c r="H61">
        <v>0</v>
      </c>
      <c r="I61">
        <v>0</v>
      </c>
      <c r="J61">
        <v>0</v>
      </c>
      <c r="K61" t="s">
        <v>1462</v>
      </c>
      <c r="M61" t="s">
        <v>1658</v>
      </c>
      <c r="N61" t="s">
        <v>335</v>
      </c>
      <c r="P61" t="s">
        <v>1659</v>
      </c>
      <c r="Q61" t="s">
        <v>179</v>
      </c>
    </row>
    <row r="62" spans="1:17" x14ac:dyDescent="0.3">
      <c r="A62">
        <v>202606</v>
      </c>
      <c r="B62">
        <v>601</v>
      </c>
      <c r="C62" t="s">
        <v>3248</v>
      </c>
      <c r="D62" t="s">
        <v>1466</v>
      </c>
      <c r="E62">
        <v>0</v>
      </c>
      <c r="F62">
        <v>11779</v>
      </c>
      <c r="G62">
        <v>11235</v>
      </c>
      <c r="H62">
        <v>5967</v>
      </c>
      <c r="I62">
        <v>0</v>
      </c>
      <c r="J62">
        <v>50</v>
      </c>
      <c r="K62" t="s">
        <v>1467</v>
      </c>
      <c r="M62" t="s">
        <v>193</v>
      </c>
      <c r="N62" t="s">
        <v>1468</v>
      </c>
      <c r="O62" t="s">
        <v>1469</v>
      </c>
      <c r="P62" t="s">
        <v>1470</v>
      </c>
      <c r="Q62" t="s">
        <v>179</v>
      </c>
    </row>
    <row r="63" spans="1:17" x14ac:dyDescent="0.3">
      <c r="A63">
        <v>202606</v>
      </c>
      <c r="B63">
        <v>601</v>
      </c>
      <c r="C63" t="s">
        <v>3248</v>
      </c>
      <c r="D63" t="s">
        <v>3642</v>
      </c>
      <c r="E63">
        <v>0</v>
      </c>
      <c r="F63">
        <v>1353</v>
      </c>
      <c r="G63">
        <v>0</v>
      </c>
      <c r="H63">
        <v>0</v>
      </c>
      <c r="I63">
        <v>0</v>
      </c>
      <c r="J63">
        <v>0</v>
      </c>
      <c r="K63" t="s">
        <v>3643</v>
      </c>
      <c r="L63" t="s">
        <v>3644</v>
      </c>
      <c r="M63" t="s">
        <v>1223</v>
      </c>
      <c r="N63" t="s">
        <v>335</v>
      </c>
      <c r="P63" t="s">
        <v>1224</v>
      </c>
      <c r="Q63" t="s">
        <v>179</v>
      </c>
    </row>
    <row r="64" spans="1:17" x14ac:dyDescent="0.3">
      <c r="A64">
        <v>202606</v>
      </c>
      <c r="B64">
        <v>601</v>
      </c>
      <c r="C64" t="s">
        <v>3248</v>
      </c>
      <c r="D64" t="s">
        <v>1471</v>
      </c>
      <c r="E64">
        <v>0</v>
      </c>
      <c r="F64">
        <v>7522</v>
      </c>
      <c r="G64">
        <v>0</v>
      </c>
      <c r="H64">
        <v>0</v>
      </c>
      <c r="I64">
        <v>0</v>
      </c>
      <c r="J64">
        <v>0</v>
      </c>
      <c r="K64" t="s">
        <v>1472</v>
      </c>
      <c r="M64" t="s">
        <v>1473</v>
      </c>
      <c r="N64" t="s">
        <v>1474</v>
      </c>
      <c r="P64" t="s">
        <v>1475</v>
      </c>
      <c r="Q64" t="s">
        <v>179</v>
      </c>
    </row>
    <row r="65" spans="1:17" x14ac:dyDescent="0.3">
      <c r="A65">
        <v>202606</v>
      </c>
      <c r="B65">
        <v>601</v>
      </c>
      <c r="C65" t="s">
        <v>3248</v>
      </c>
      <c r="D65" t="s">
        <v>1476</v>
      </c>
      <c r="E65">
        <v>0</v>
      </c>
      <c r="F65">
        <v>2443</v>
      </c>
      <c r="G65">
        <v>0</v>
      </c>
      <c r="H65">
        <v>0</v>
      </c>
      <c r="I65">
        <v>0</v>
      </c>
      <c r="J65">
        <v>0</v>
      </c>
      <c r="K65" t="s">
        <v>1472</v>
      </c>
      <c r="M65" t="s">
        <v>38</v>
      </c>
      <c r="N65" t="s">
        <v>1477</v>
      </c>
      <c r="O65" t="s">
        <v>1474</v>
      </c>
      <c r="P65" t="s">
        <v>1478</v>
      </c>
      <c r="Q65" t="s">
        <v>179</v>
      </c>
    </row>
    <row r="66" spans="1:17" x14ac:dyDescent="0.3">
      <c r="A66">
        <v>202606</v>
      </c>
      <c r="B66">
        <v>601</v>
      </c>
      <c r="C66" t="s">
        <v>3248</v>
      </c>
      <c r="D66" t="s">
        <v>1479</v>
      </c>
      <c r="E66">
        <v>0</v>
      </c>
      <c r="F66">
        <v>2561</v>
      </c>
      <c r="G66">
        <v>0</v>
      </c>
      <c r="H66">
        <v>0</v>
      </c>
      <c r="I66">
        <v>0</v>
      </c>
      <c r="J66">
        <v>0</v>
      </c>
      <c r="K66" t="s">
        <v>1480</v>
      </c>
      <c r="M66" t="s">
        <v>1481</v>
      </c>
      <c r="N66" t="s">
        <v>1482</v>
      </c>
      <c r="P66" t="s">
        <v>1483</v>
      </c>
      <c r="Q66" t="s">
        <v>179</v>
      </c>
    </row>
    <row r="67" spans="1:17" x14ac:dyDescent="0.3">
      <c r="A67">
        <v>202606</v>
      </c>
      <c r="B67">
        <v>601</v>
      </c>
      <c r="C67" t="s">
        <v>3248</v>
      </c>
      <c r="D67" t="s">
        <v>1484</v>
      </c>
      <c r="E67">
        <v>0</v>
      </c>
      <c r="F67">
        <v>2749</v>
      </c>
      <c r="G67">
        <v>0</v>
      </c>
      <c r="H67">
        <v>0</v>
      </c>
      <c r="I67">
        <v>0</v>
      </c>
      <c r="J67">
        <v>0</v>
      </c>
      <c r="K67" t="s">
        <v>1485</v>
      </c>
      <c r="L67" t="s">
        <v>1485</v>
      </c>
      <c r="M67" t="s">
        <v>39</v>
      </c>
      <c r="N67" t="s">
        <v>1486</v>
      </c>
      <c r="P67" t="s">
        <v>1487</v>
      </c>
      <c r="Q67" t="s">
        <v>179</v>
      </c>
    </row>
    <row r="68" spans="1:17" x14ac:dyDescent="0.3">
      <c r="A68">
        <v>202606</v>
      </c>
      <c r="B68">
        <v>601</v>
      </c>
      <c r="C68" t="s">
        <v>3248</v>
      </c>
      <c r="D68" t="s">
        <v>1488</v>
      </c>
      <c r="E68">
        <v>0</v>
      </c>
      <c r="F68">
        <v>1658</v>
      </c>
      <c r="G68">
        <v>0</v>
      </c>
      <c r="H68">
        <v>4</v>
      </c>
      <c r="I68">
        <v>0</v>
      </c>
      <c r="J68">
        <v>0</v>
      </c>
      <c r="K68" t="s">
        <v>3557</v>
      </c>
      <c r="L68" t="s">
        <v>3558</v>
      </c>
      <c r="M68" t="s">
        <v>1491</v>
      </c>
      <c r="N68" t="s">
        <v>1492</v>
      </c>
      <c r="O68" t="s">
        <v>177</v>
      </c>
      <c r="P68" t="s">
        <v>1493</v>
      </c>
      <c r="Q68" t="s">
        <v>28</v>
      </c>
    </row>
    <row r="69" spans="1:17" x14ac:dyDescent="0.3">
      <c r="A69">
        <v>202606</v>
      </c>
      <c r="B69">
        <v>601</v>
      </c>
      <c r="C69" t="s">
        <v>3248</v>
      </c>
      <c r="D69" t="s">
        <v>3249</v>
      </c>
      <c r="E69">
        <v>0</v>
      </c>
      <c r="F69">
        <v>1878</v>
      </c>
      <c r="G69">
        <v>0</v>
      </c>
      <c r="H69">
        <v>0</v>
      </c>
      <c r="I69">
        <v>0</v>
      </c>
      <c r="J69">
        <v>0</v>
      </c>
      <c r="K69" t="s">
        <v>3250</v>
      </c>
      <c r="L69" t="s">
        <v>3251</v>
      </c>
      <c r="M69" t="s">
        <v>1506</v>
      </c>
      <c r="N69" t="s">
        <v>346</v>
      </c>
      <c r="P69" t="s">
        <v>1507</v>
      </c>
      <c r="Q69" t="s">
        <v>28</v>
      </c>
    </row>
    <row r="70" spans="1:17" x14ac:dyDescent="0.3">
      <c r="A70">
        <v>202606</v>
      </c>
      <c r="B70">
        <v>601</v>
      </c>
      <c r="C70" t="s">
        <v>3248</v>
      </c>
      <c r="D70" t="s">
        <v>3252</v>
      </c>
      <c r="E70">
        <v>0</v>
      </c>
      <c r="F70">
        <v>7173</v>
      </c>
      <c r="G70">
        <v>0</v>
      </c>
      <c r="H70">
        <v>0</v>
      </c>
      <c r="I70">
        <v>0</v>
      </c>
      <c r="J70">
        <v>0</v>
      </c>
      <c r="K70" t="s">
        <v>3253</v>
      </c>
      <c r="M70" t="s">
        <v>1500</v>
      </c>
      <c r="N70" t="s">
        <v>1501</v>
      </c>
      <c r="O70" t="s">
        <v>859</v>
      </c>
      <c r="P70" t="s">
        <v>1502</v>
      </c>
      <c r="Q70" t="s">
        <v>179</v>
      </c>
    </row>
    <row r="71" spans="1:17" x14ac:dyDescent="0.3">
      <c r="A71">
        <v>202606</v>
      </c>
      <c r="B71">
        <v>601</v>
      </c>
      <c r="C71" t="s">
        <v>3248</v>
      </c>
      <c r="D71" t="s">
        <v>3254</v>
      </c>
      <c r="E71">
        <v>0</v>
      </c>
      <c r="F71">
        <v>6779</v>
      </c>
      <c r="G71">
        <v>0</v>
      </c>
      <c r="H71">
        <v>0</v>
      </c>
      <c r="I71">
        <v>0</v>
      </c>
      <c r="J71">
        <v>0</v>
      </c>
      <c r="K71" t="s">
        <v>3255</v>
      </c>
      <c r="L71" t="s">
        <v>1392</v>
      </c>
      <c r="M71" t="s">
        <v>1496</v>
      </c>
      <c r="N71" t="s">
        <v>1497</v>
      </c>
      <c r="O71" t="s">
        <v>859</v>
      </c>
      <c r="P71" t="s">
        <v>1498</v>
      </c>
      <c r="Q71" t="s">
        <v>179</v>
      </c>
    </row>
    <row r="72" spans="1:17" x14ac:dyDescent="0.3">
      <c r="A72">
        <v>202606</v>
      </c>
      <c r="B72">
        <v>601</v>
      </c>
      <c r="C72" t="s">
        <v>3248</v>
      </c>
      <c r="D72" t="s">
        <v>3256</v>
      </c>
      <c r="E72">
        <v>0</v>
      </c>
      <c r="F72">
        <v>3227</v>
      </c>
      <c r="G72">
        <v>0</v>
      </c>
      <c r="H72">
        <v>0</v>
      </c>
      <c r="I72">
        <v>0</v>
      </c>
      <c r="J72">
        <v>0</v>
      </c>
      <c r="K72" t="s">
        <v>3257</v>
      </c>
      <c r="M72" t="s">
        <v>1393</v>
      </c>
      <c r="N72" t="s">
        <v>345</v>
      </c>
      <c r="O72" t="s">
        <v>177</v>
      </c>
      <c r="P72" t="s">
        <v>1394</v>
      </c>
      <c r="Q72" t="s">
        <v>28</v>
      </c>
    </row>
    <row r="73" spans="1:17" x14ac:dyDescent="0.3">
      <c r="A73">
        <v>202606</v>
      </c>
      <c r="B73">
        <v>601</v>
      </c>
      <c r="C73" t="s">
        <v>3248</v>
      </c>
      <c r="D73" t="s">
        <v>1508</v>
      </c>
      <c r="E73">
        <v>0</v>
      </c>
      <c r="F73">
        <v>2685</v>
      </c>
      <c r="G73">
        <v>2034</v>
      </c>
      <c r="H73">
        <v>1342</v>
      </c>
      <c r="I73">
        <v>0</v>
      </c>
      <c r="J73">
        <v>50</v>
      </c>
      <c r="K73" t="s">
        <v>1509</v>
      </c>
      <c r="L73" t="s">
        <v>1509</v>
      </c>
      <c r="M73" t="s">
        <v>1510</v>
      </c>
      <c r="N73" t="s">
        <v>591</v>
      </c>
      <c r="O73" t="s">
        <v>1453</v>
      </c>
      <c r="P73" t="s">
        <v>1511</v>
      </c>
      <c r="Q73" t="s">
        <v>179</v>
      </c>
    </row>
    <row r="74" spans="1:17" x14ac:dyDescent="0.3">
      <c r="A74">
        <v>202606</v>
      </c>
      <c r="B74">
        <v>601</v>
      </c>
      <c r="C74" t="s">
        <v>3248</v>
      </c>
      <c r="D74" t="s">
        <v>3515</v>
      </c>
      <c r="E74">
        <v>0</v>
      </c>
      <c r="F74">
        <v>10625</v>
      </c>
      <c r="G74">
        <v>0</v>
      </c>
      <c r="H74">
        <v>0</v>
      </c>
      <c r="I74">
        <v>0</v>
      </c>
      <c r="J74">
        <v>0</v>
      </c>
      <c r="K74" t="s">
        <v>3516</v>
      </c>
      <c r="L74" t="s">
        <v>3517</v>
      </c>
      <c r="M74" t="s">
        <v>695</v>
      </c>
      <c r="N74" t="s">
        <v>696</v>
      </c>
      <c r="O74" t="s">
        <v>697</v>
      </c>
      <c r="P74" t="s">
        <v>698</v>
      </c>
      <c r="Q74" t="s">
        <v>28</v>
      </c>
    </row>
    <row r="75" spans="1:17" x14ac:dyDescent="0.3">
      <c r="A75">
        <v>202606</v>
      </c>
      <c r="B75">
        <v>601</v>
      </c>
      <c r="C75" t="s">
        <v>3248</v>
      </c>
      <c r="D75" t="s">
        <v>3518</v>
      </c>
      <c r="E75">
        <v>0</v>
      </c>
      <c r="F75">
        <v>3026</v>
      </c>
      <c r="G75">
        <v>0</v>
      </c>
      <c r="H75">
        <v>0</v>
      </c>
      <c r="I75">
        <v>0</v>
      </c>
      <c r="J75">
        <v>0</v>
      </c>
      <c r="K75" t="s">
        <v>3516</v>
      </c>
      <c r="L75" t="s">
        <v>3519</v>
      </c>
      <c r="M75" t="s">
        <v>1647</v>
      </c>
      <c r="N75" t="s">
        <v>959</v>
      </c>
      <c r="P75" t="s">
        <v>1648</v>
      </c>
      <c r="Q75" t="s">
        <v>179</v>
      </c>
    </row>
    <row r="76" spans="1:17" x14ac:dyDescent="0.3">
      <c r="A76">
        <v>202606</v>
      </c>
      <c r="B76">
        <v>601</v>
      </c>
      <c r="C76" t="s">
        <v>3248</v>
      </c>
      <c r="D76" t="s">
        <v>3520</v>
      </c>
      <c r="E76">
        <v>0</v>
      </c>
      <c r="F76">
        <v>7701</v>
      </c>
      <c r="G76">
        <v>0</v>
      </c>
      <c r="H76">
        <v>0</v>
      </c>
      <c r="I76">
        <v>0</v>
      </c>
      <c r="J76">
        <v>0</v>
      </c>
      <c r="K76" t="s">
        <v>3516</v>
      </c>
      <c r="L76" t="s">
        <v>3521</v>
      </c>
      <c r="M76" t="s">
        <v>575</v>
      </c>
      <c r="N76" t="s">
        <v>177</v>
      </c>
      <c r="P76" t="s">
        <v>576</v>
      </c>
      <c r="Q76" t="s">
        <v>28</v>
      </c>
    </row>
    <row r="77" spans="1:17" x14ac:dyDescent="0.3">
      <c r="A77">
        <v>202606</v>
      </c>
      <c r="B77">
        <v>601</v>
      </c>
      <c r="C77" t="s">
        <v>3248</v>
      </c>
      <c r="D77" t="s">
        <v>3522</v>
      </c>
      <c r="E77">
        <v>0</v>
      </c>
      <c r="F77">
        <v>1458</v>
      </c>
      <c r="G77">
        <v>0</v>
      </c>
      <c r="H77">
        <v>0</v>
      </c>
      <c r="I77">
        <v>0</v>
      </c>
      <c r="J77">
        <v>0</v>
      </c>
      <c r="K77" t="s">
        <v>3516</v>
      </c>
      <c r="L77" t="s">
        <v>3523</v>
      </c>
      <c r="M77" t="s">
        <v>836</v>
      </c>
      <c r="N77" t="s">
        <v>837</v>
      </c>
      <c r="O77" t="s">
        <v>838</v>
      </c>
      <c r="P77" t="s">
        <v>839</v>
      </c>
      <c r="Q77" t="s">
        <v>179</v>
      </c>
    </row>
    <row r="78" spans="1:17" x14ac:dyDescent="0.3">
      <c r="A78">
        <v>202606</v>
      </c>
      <c r="B78">
        <v>601</v>
      </c>
      <c r="C78" t="s">
        <v>3248</v>
      </c>
      <c r="D78" t="s">
        <v>1512</v>
      </c>
      <c r="E78">
        <v>0</v>
      </c>
      <c r="F78">
        <v>2367</v>
      </c>
      <c r="G78">
        <v>2131</v>
      </c>
      <c r="H78">
        <v>2248</v>
      </c>
      <c r="I78">
        <v>0</v>
      </c>
      <c r="J78">
        <v>95</v>
      </c>
      <c r="K78" t="s">
        <v>1513</v>
      </c>
      <c r="M78" t="s">
        <v>1514</v>
      </c>
      <c r="N78" t="s">
        <v>1515</v>
      </c>
      <c r="P78" t="s">
        <v>1516</v>
      </c>
      <c r="Q78" t="s">
        <v>179</v>
      </c>
    </row>
    <row r="79" spans="1:17" x14ac:dyDescent="0.3">
      <c r="A79">
        <v>202606</v>
      </c>
      <c r="B79">
        <v>601</v>
      </c>
      <c r="C79" t="s">
        <v>3248</v>
      </c>
      <c r="D79" t="s">
        <v>1517</v>
      </c>
      <c r="E79">
        <v>0</v>
      </c>
      <c r="F79">
        <v>9340</v>
      </c>
      <c r="G79">
        <v>0</v>
      </c>
      <c r="H79">
        <v>0</v>
      </c>
      <c r="I79">
        <v>0</v>
      </c>
      <c r="J79">
        <v>0</v>
      </c>
      <c r="K79" t="s">
        <v>1513</v>
      </c>
      <c r="M79" t="s">
        <v>1518</v>
      </c>
      <c r="N79" t="s">
        <v>1519</v>
      </c>
      <c r="O79" t="s">
        <v>1520</v>
      </c>
      <c r="P79" t="s">
        <v>1521</v>
      </c>
      <c r="Q79" t="s">
        <v>179</v>
      </c>
    </row>
    <row r="80" spans="1:17" x14ac:dyDescent="0.3">
      <c r="A80">
        <v>202606</v>
      </c>
      <c r="B80">
        <v>601</v>
      </c>
      <c r="C80" t="s">
        <v>3248</v>
      </c>
      <c r="D80" t="s">
        <v>1522</v>
      </c>
      <c r="E80">
        <v>0</v>
      </c>
      <c r="F80">
        <v>3567</v>
      </c>
      <c r="G80">
        <v>2939</v>
      </c>
      <c r="H80">
        <v>3344</v>
      </c>
      <c r="I80">
        <v>0</v>
      </c>
      <c r="J80">
        <v>93</v>
      </c>
      <c r="K80" t="s">
        <v>1513</v>
      </c>
      <c r="M80" t="s">
        <v>1523</v>
      </c>
      <c r="N80" t="s">
        <v>1515</v>
      </c>
      <c r="P80" t="s">
        <v>1524</v>
      </c>
      <c r="Q80" t="s">
        <v>179</v>
      </c>
    </row>
    <row r="81" spans="1:17" x14ac:dyDescent="0.3">
      <c r="A81">
        <v>202606</v>
      </c>
      <c r="B81">
        <v>601</v>
      </c>
      <c r="C81" t="s">
        <v>3248</v>
      </c>
      <c r="D81" t="s">
        <v>1525</v>
      </c>
      <c r="E81">
        <v>0</v>
      </c>
      <c r="F81">
        <v>2800</v>
      </c>
      <c r="G81">
        <v>0</v>
      </c>
      <c r="H81">
        <v>0</v>
      </c>
      <c r="I81">
        <v>0</v>
      </c>
      <c r="J81">
        <v>0</v>
      </c>
      <c r="K81" t="s">
        <v>1526</v>
      </c>
      <c r="L81" t="s">
        <v>1527</v>
      </c>
      <c r="M81" t="s">
        <v>1528</v>
      </c>
      <c r="N81" t="s">
        <v>1529</v>
      </c>
      <c r="O81" t="s">
        <v>562</v>
      </c>
      <c r="P81" t="s">
        <v>1530</v>
      </c>
      <c r="Q81" t="s">
        <v>179</v>
      </c>
    </row>
    <row r="82" spans="1:17" x14ac:dyDescent="0.3">
      <c r="A82">
        <v>202606</v>
      </c>
      <c r="B82">
        <v>601</v>
      </c>
      <c r="C82" t="s">
        <v>3248</v>
      </c>
      <c r="D82" t="s">
        <v>3840</v>
      </c>
      <c r="E82">
        <v>0</v>
      </c>
      <c r="F82">
        <v>4892</v>
      </c>
      <c r="G82">
        <v>0</v>
      </c>
      <c r="H82">
        <v>0</v>
      </c>
      <c r="I82">
        <v>0</v>
      </c>
      <c r="J82">
        <v>0</v>
      </c>
      <c r="K82" t="s">
        <v>3516</v>
      </c>
      <c r="L82" t="s">
        <v>3480</v>
      </c>
      <c r="M82" t="s">
        <v>412</v>
      </c>
      <c r="N82" t="s">
        <v>413</v>
      </c>
      <c r="O82" t="s">
        <v>177</v>
      </c>
      <c r="P82" t="s">
        <v>414</v>
      </c>
      <c r="Q82" t="s">
        <v>28</v>
      </c>
    </row>
    <row r="83" spans="1:17" x14ac:dyDescent="0.3">
      <c r="A83">
        <v>202606</v>
      </c>
      <c r="B83">
        <v>601</v>
      </c>
      <c r="C83" t="s">
        <v>3248</v>
      </c>
      <c r="D83" t="s">
        <v>1540</v>
      </c>
      <c r="E83">
        <v>0</v>
      </c>
      <c r="F83">
        <v>4035</v>
      </c>
      <c r="G83">
        <v>0</v>
      </c>
      <c r="H83">
        <v>0</v>
      </c>
      <c r="I83">
        <v>0</v>
      </c>
      <c r="J83">
        <v>0</v>
      </c>
      <c r="K83" t="s">
        <v>1541</v>
      </c>
      <c r="L83" t="s">
        <v>1542</v>
      </c>
      <c r="M83" t="s">
        <v>1542</v>
      </c>
      <c r="N83" t="s">
        <v>1543</v>
      </c>
      <c r="O83" t="s">
        <v>1544</v>
      </c>
      <c r="P83" t="s">
        <v>1545</v>
      </c>
      <c r="Q83" t="s">
        <v>179</v>
      </c>
    </row>
    <row r="84" spans="1:17" x14ac:dyDescent="0.3">
      <c r="A84">
        <v>202606</v>
      </c>
      <c r="B84">
        <v>601</v>
      </c>
      <c r="C84" t="s">
        <v>3248</v>
      </c>
      <c r="D84" t="s">
        <v>1546</v>
      </c>
      <c r="E84">
        <v>0</v>
      </c>
      <c r="F84">
        <v>3631</v>
      </c>
      <c r="G84">
        <v>0</v>
      </c>
      <c r="H84">
        <v>0</v>
      </c>
      <c r="I84">
        <v>0</v>
      </c>
      <c r="J84">
        <v>0</v>
      </c>
      <c r="K84" t="s">
        <v>1547</v>
      </c>
      <c r="L84" t="s">
        <v>1548</v>
      </c>
      <c r="M84" t="s">
        <v>1549</v>
      </c>
      <c r="N84" t="s">
        <v>1550</v>
      </c>
      <c r="O84" t="s">
        <v>1474</v>
      </c>
      <c r="P84" t="s">
        <v>1551</v>
      </c>
      <c r="Q84" t="s">
        <v>179</v>
      </c>
    </row>
    <row r="85" spans="1:17" x14ac:dyDescent="0.3">
      <c r="A85">
        <v>202606</v>
      </c>
      <c r="B85">
        <v>601</v>
      </c>
      <c r="C85" t="s">
        <v>3248</v>
      </c>
      <c r="D85" t="s">
        <v>1552</v>
      </c>
      <c r="E85">
        <v>0</v>
      </c>
      <c r="F85">
        <v>2362</v>
      </c>
      <c r="G85">
        <v>0</v>
      </c>
      <c r="H85">
        <v>0</v>
      </c>
      <c r="I85">
        <v>0</v>
      </c>
      <c r="J85">
        <v>0</v>
      </c>
      <c r="K85" t="s">
        <v>952</v>
      </c>
      <c r="M85" t="s">
        <v>1553</v>
      </c>
      <c r="N85" t="s">
        <v>177</v>
      </c>
      <c r="P85" t="s">
        <v>1554</v>
      </c>
      <c r="Q85" t="s">
        <v>28</v>
      </c>
    </row>
    <row r="86" spans="1:17" x14ac:dyDescent="0.3">
      <c r="A86">
        <v>202606</v>
      </c>
      <c r="B86">
        <v>601</v>
      </c>
      <c r="C86" t="s">
        <v>3248</v>
      </c>
      <c r="D86" t="s">
        <v>1555</v>
      </c>
      <c r="E86">
        <v>0</v>
      </c>
      <c r="F86">
        <v>2724</v>
      </c>
      <c r="G86">
        <v>2558</v>
      </c>
      <c r="H86">
        <v>2427</v>
      </c>
      <c r="I86">
        <v>196</v>
      </c>
      <c r="J86">
        <v>89</v>
      </c>
      <c r="K86" t="s">
        <v>952</v>
      </c>
      <c r="M86" t="s">
        <v>1556</v>
      </c>
      <c r="N86" t="s">
        <v>591</v>
      </c>
      <c r="P86" t="s">
        <v>1557</v>
      </c>
      <c r="Q86" t="s">
        <v>179</v>
      </c>
    </row>
    <row r="87" spans="1:17" x14ac:dyDescent="0.3">
      <c r="A87">
        <v>202606</v>
      </c>
      <c r="B87">
        <v>601</v>
      </c>
      <c r="C87" t="s">
        <v>3248</v>
      </c>
      <c r="D87" t="s">
        <v>1558</v>
      </c>
      <c r="E87">
        <v>0</v>
      </c>
      <c r="F87">
        <v>1759</v>
      </c>
      <c r="G87">
        <v>1417</v>
      </c>
      <c r="H87">
        <v>1476</v>
      </c>
      <c r="I87">
        <v>36</v>
      </c>
      <c r="J87">
        <v>83</v>
      </c>
      <c r="K87" t="s">
        <v>1559</v>
      </c>
      <c r="M87" t="s">
        <v>1560</v>
      </c>
      <c r="N87" t="s">
        <v>1561</v>
      </c>
      <c r="O87" t="s">
        <v>335</v>
      </c>
      <c r="P87" t="s">
        <v>1562</v>
      </c>
      <c r="Q87" t="s">
        <v>179</v>
      </c>
    </row>
    <row r="88" spans="1:17" x14ac:dyDescent="0.3">
      <c r="A88">
        <v>202606</v>
      </c>
      <c r="B88">
        <v>601</v>
      </c>
      <c r="C88" t="s">
        <v>3248</v>
      </c>
      <c r="D88" t="s">
        <v>1269</v>
      </c>
      <c r="E88">
        <v>0</v>
      </c>
      <c r="F88">
        <v>1033</v>
      </c>
      <c r="G88">
        <v>0</v>
      </c>
      <c r="H88">
        <v>0</v>
      </c>
      <c r="I88">
        <v>0</v>
      </c>
      <c r="J88">
        <v>0</v>
      </c>
      <c r="K88" t="s">
        <v>1270</v>
      </c>
      <c r="L88" t="s">
        <v>1271</v>
      </c>
      <c r="M88" t="s">
        <v>1272</v>
      </c>
      <c r="N88" t="s">
        <v>1273</v>
      </c>
      <c r="P88" t="s">
        <v>1274</v>
      </c>
    </row>
    <row r="89" spans="1:17" x14ac:dyDescent="0.3">
      <c r="A89">
        <v>202606</v>
      </c>
      <c r="B89">
        <v>601</v>
      </c>
      <c r="C89" t="s">
        <v>3248</v>
      </c>
      <c r="D89" t="s">
        <v>1567</v>
      </c>
      <c r="E89">
        <v>0</v>
      </c>
      <c r="F89">
        <v>303</v>
      </c>
      <c r="G89">
        <v>0</v>
      </c>
      <c r="H89">
        <v>0</v>
      </c>
      <c r="I89">
        <v>0</v>
      </c>
      <c r="J89">
        <v>0</v>
      </c>
      <c r="K89" t="s">
        <v>1270</v>
      </c>
      <c r="L89" t="s">
        <v>1568</v>
      </c>
      <c r="M89" t="s">
        <v>1569</v>
      </c>
      <c r="N89" t="s">
        <v>1570</v>
      </c>
      <c r="O89" t="s">
        <v>859</v>
      </c>
      <c r="P89" t="s">
        <v>1572</v>
      </c>
      <c r="Q89" t="s">
        <v>177</v>
      </c>
    </row>
    <row r="90" spans="1:17" x14ac:dyDescent="0.3">
      <c r="A90">
        <v>202606</v>
      </c>
      <c r="B90">
        <v>601</v>
      </c>
      <c r="C90" t="s">
        <v>3248</v>
      </c>
      <c r="D90" t="s">
        <v>1573</v>
      </c>
      <c r="E90">
        <v>0</v>
      </c>
      <c r="F90">
        <v>2324</v>
      </c>
      <c r="G90">
        <v>0</v>
      </c>
      <c r="H90">
        <v>0</v>
      </c>
      <c r="I90">
        <v>0</v>
      </c>
      <c r="J90">
        <v>0</v>
      </c>
      <c r="K90" t="s">
        <v>1574</v>
      </c>
      <c r="L90" t="s">
        <v>1575</v>
      </c>
      <c r="M90" t="s">
        <v>1576</v>
      </c>
      <c r="N90" t="s">
        <v>335</v>
      </c>
      <c r="P90" t="s">
        <v>1577</v>
      </c>
      <c r="Q90" t="s">
        <v>179</v>
      </c>
    </row>
    <row r="91" spans="1:17" x14ac:dyDescent="0.3">
      <c r="A91">
        <v>202606</v>
      </c>
      <c r="B91">
        <v>601</v>
      </c>
      <c r="C91" t="s">
        <v>3248</v>
      </c>
      <c r="D91" t="s">
        <v>3258</v>
      </c>
      <c r="E91">
        <v>0</v>
      </c>
      <c r="F91">
        <v>1637</v>
      </c>
      <c r="G91">
        <v>0</v>
      </c>
      <c r="H91">
        <v>0</v>
      </c>
      <c r="I91">
        <v>0</v>
      </c>
      <c r="J91">
        <v>0</v>
      </c>
      <c r="K91" t="s">
        <v>3259</v>
      </c>
      <c r="L91" t="s">
        <v>3260</v>
      </c>
      <c r="M91" t="s">
        <v>3261</v>
      </c>
      <c r="N91" t="s">
        <v>335</v>
      </c>
      <c r="P91" t="s">
        <v>3262</v>
      </c>
    </row>
    <row r="92" spans="1:17" x14ac:dyDescent="0.3">
      <c r="A92">
        <v>202606</v>
      </c>
      <c r="B92">
        <v>601</v>
      </c>
      <c r="C92" t="s">
        <v>3248</v>
      </c>
      <c r="D92" t="s">
        <v>3632</v>
      </c>
      <c r="E92">
        <v>0</v>
      </c>
      <c r="F92">
        <v>1012</v>
      </c>
      <c r="G92">
        <v>0</v>
      </c>
      <c r="H92">
        <v>0</v>
      </c>
      <c r="I92">
        <v>0</v>
      </c>
      <c r="J92">
        <v>0</v>
      </c>
      <c r="K92" t="s">
        <v>3633</v>
      </c>
      <c r="L92" t="s">
        <v>3634</v>
      </c>
      <c r="M92" t="s">
        <v>1315</v>
      </c>
      <c r="N92" t="s">
        <v>1316</v>
      </c>
      <c r="O92" t="s">
        <v>562</v>
      </c>
      <c r="P92" t="s">
        <v>1317</v>
      </c>
      <c r="Q92" t="s">
        <v>179</v>
      </c>
    </row>
    <row r="93" spans="1:17" x14ac:dyDescent="0.3">
      <c r="A93">
        <v>202606</v>
      </c>
      <c r="B93">
        <v>601</v>
      </c>
      <c r="C93" t="s">
        <v>3248</v>
      </c>
      <c r="D93" t="s">
        <v>3720</v>
      </c>
      <c r="E93">
        <v>0</v>
      </c>
      <c r="F93">
        <v>843</v>
      </c>
      <c r="G93">
        <v>0</v>
      </c>
      <c r="H93">
        <v>0</v>
      </c>
      <c r="I93">
        <v>0</v>
      </c>
      <c r="J93">
        <v>0</v>
      </c>
      <c r="K93" t="s">
        <v>3721</v>
      </c>
      <c r="L93" t="s">
        <v>3722</v>
      </c>
      <c r="M93" t="s">
        <v>1253</v>
      </c>
      <c r="N93" t="s">
        <v>1254</v>
      </c>
      <c r="O93" t="s">
        <v>562</v>
      </c>
      <c r="P93" t="s">
        <v>1255</v>
      </c>
      <c r="Q93" t="s">
        <v>179</v>
      </c>
    </row>
    <row r="94" spans="1:17" x14ac:dyDescent="0.3">
      <c r="A94">
        <v>202606</v>
      </c>
      <c r="B94">
        <v>601</v>
      </c>
      <c r="C94" t="s">
        <v>3248</v>
      </c>
      <c r="D94" t="s">
        <v>1578</v>
      </c>
      <c r="E94">
        <v>0</v>
      </c>
      <c r="F94">
        <v>817</v>
      </c>
      <c r="G94">
        <v>0</v>
      </c>
      <c r="H94">
        <v>0</v>
      </c>
      <c r="I94">
        <v>0</v>
      </c>
      <c r="J94">
        <v>0</v>
      </c>
      <c r="K94" t="s">
        <v>1579</v>
      </c>
      <c r="L94" t="s">
        <v>1580</v>
      </c>
      <c r="M94" t="s">
        <v>166</v>
      </c>
      <c r="N94" t="s">
        <v>1581</v>
      </c>
      <c r="O94" t="s">
        <v>1582</v>
      </c>
      <c r="P94" t="s">
        <v>1583</v>
      </c>
      <c r="Q94" t="s">
        <v>179</v>
      </c>
    </row>
    <row r="95" spans="1:17" x14ac:dyDescent="0.3">
      <c r="A95">
        <v>202606</v>
      </c>
      <c r="B95">
        <v>601</v>
      </c>
      <c r="C95" t="s">
        <v>3248</v>
      </c>
      <c r="D95" t="s">
        <v>1584</v>
      </c>
      <c r="E95">
        <v>0</v>
      </c>
      <c r="F95">
        <v>3119</v>
      </c>
      <c r="G95">
        <v>0</v>
      </c>
      <c r="H95">
        <v>0</v>
      </c>
      <c r="I95">
        <v>0</v>
      </c>
      <c r="J95">
        <v>0</v>
      </c>
      <c r="K95" t="s">
        <v>1579</v>
      </c>
      <c r="L95" t="s">
        <v>1580</v>
      </c>
      <c r="M95" t="s">
        <v>166</v>
      </c>
      <c r="N95" t="s">
        <v>1105</v>
      </c>
      <c r="O95" t="s">
        <v>1585</v>
      </c>
      <c r="P95" t="s">
        <v>1586</v>
      </c>
      <c r="Q95" t="s">
        <v>179</v>
      </c>
    </row>
    <row r="96" spans="1:17" x14ac:dyDescent="0.3">
      <c r="A96">
        <v>202606</v>
      </c>
      <c r="B96">
        <v>601</v>
      </c>
      <c r="C96" t="s">
        <v>3248</v>
      </c>
      <c r="D96" t="s">
        <v>1587</v>
      </c>
      <c r="E96">
        <v>0</v>
      </c>
      <c r="F96">
        <v>2439</v>
      </c>
      <c r="G96">
        <v>0</v>
      </c>
      <c r="H96">
        <v>0</v>
      </c>
      <c r="I96">
        <v>0</v>
      </c>
      <c r="J96">
        <v>0</v>
      </c>
      <c r="K96" t="s">
        <v>1588</v>
      </c>
      <c r="M96" t="s">
        <v>1589</v>
      </c>
      <c r="N96" t="s">
        <v>1590</v>
      </c>
      <c r="O96" t="s">
        <v>177</v>
      </c>
      <c r="P96" t="s">
        <v>1591</v>
      </c>
      <c r="Q96" t="s">
        <v>28</v>
      </c>
    </row>
    <row r="97" spans="1:17" x14ac:dyDescent="0.3">
      <c r="A97">
        <v>202606</v>
      </c>
      <c r="B97">
        <v>601</v>
      </c>
      <c r="C97" t="s">
        <v>3248</v>
      </c>
      <c r="D97" t="s">
        <v>1592</v>
      </c>
      <c r="E97">
        <v>0</v>
      </c>
      <c r="F97">
        <v>891</v>
      </c>
      <c r="G97">
        <v>0</v>
      </c>
      <c r="H97">
        <v>0</v>
      </c>
      <c r="I97">
        <v>0</v>
      </c>
      <c r="J97">
        <v>0</v>
      </c>
      <c r="K97" t="s">
        <v>1588</v>
      </c>
      <c r="L97" t="s">
        <v>1593</v>
      </c>
      <c r="M97" t="s">
        <v>1594</v>
      </c>
      <c r="N97" t="s">
        <v>1595</v>
      </c>
      <c r="O97" t="s">
        <v>335</v>
      </c>
      <c r="P97" t="s">
        <v>1596</v>
      </c>
      <c r="Q97" t="s">
        <v>179</v>
      </c>
    </row>
    <row r="98" spans="1:17" x14ac:dyDescent="0.3">
      <c r="A98">
        <v>202606</v>
      </c>
      <c r="B98">
        <v>601</v>
      </c>
      <c r="C98" t="s">
        <v>3248</v>
      </c>
      <c r="D98" t="s">
        <v>1597</v>
      </c>
      <c r="E98">
        <v>0</v>
      </c>
      <c r="F98">
        <v>827</v>
      </c>
      <c r="G98">
        <v>0</v>
      </c>
      <c r="H98">
        <v>0</v>
      </c>
      <c r="I98">
        <v>0</v>
      </c>
      <c r="J98">
        <v>0</v>
      </c>
      <c r="K98" t="s">
        <v>148</v>
      </c>
      <c r="L98" t="s">
        <v>148</v>
      </c>
      <c r="M98" t="s">
        <v>1598</v>
      </c>
      <c r="N98" t="s">
        <v>1515</v>
      </c>
      <c r="P98" t="s">
        <v>1599</v>
      </c>
      <c r="Q98" t="s">
        <v>179</v>
      </c>
    </row>
    <row r="99" spans="1:17" x14ac:dyDescent="0.3">
      <c r="A99">
        <v>202606</v>
      </c>
      <c r="B99">
        <v>601</v>
      </c>
      <c r="C99" t="s">
        <v>3248</v>
      </c>
      <c r="D99" t="s">
        <v>1600</v>
      </c>
      <c r="E99">
        <v>0</v>
      </c>
      <c r="F99">
        <v>3116</v>
      </c>
      <c r="G99">
        <v>0</v>
      </c>
      <c r="H99">
        <v>0</v>
      </c>
      <c r="I99">
        <v>0</v>
      </c>
      <c r="J99">
        <v>0</v>
      </c>
      <c r="K99" t="s">
        <v>148</v>
      </c>
      <c r="L99" t="s">
        <v>148</v>
      </c>
      <c r="M99" t="s">
        <v>1601</v>
      </c>
      <c r="N99" t="s">
        <v>1602</v>
      </c>
      <c r="O99" t="s">
        <v>859</v>
      </c>
      <c r="P99" t="s">
        <v>1603</v>
      </c>
      <c r="Q99" t="s">
        <v>179</v>
      </c>
    </row>
    <row r="100" spans="1:17" x14ac:dyDescent="0.3">
      <c r="A100">
        <v>202606</v>
      </c>
      <c r="B100">
        <v>601</v>
      </c>
      <c r="C100" t="s">
        <v>3248</v>
      </c>
      <c r="D100" t="s">
        <v>1604</v>
      </c>
      <c r="E100">
        <v>0</v>
      </c>
      <c r="F100">
        <v>2742</v>
      </c>
      <c r="G100">
        <v>0</v>
      </c>
      <c r="H100">
        <v>0</v>
      </c>
      <c r="I100">
        <v>0</v>
      </c>
      <c r="J100">
        <v>0</v>
      </c>
      <c r="K100" t="s">
        <v>148</v>
      </c>
      <c r="L100" t="s">
        <v>148</v>
      </c>
      <c r="M100" t="s">
        <v>1605</v>
      </c>
      <c r="N100" t="s">
        <v>498</v>
      </c>
      <c r="P100" t="s">
        <v>1606</v>
      </c>
      <c r="Q100" t="s">
        <v>179</v>
      </c>
    </row>
    <row r="101" spans="1:17" x14ac:dyDescent="0.3">
      <c r="A101">
        <v>202606</v>
      </c>
      <c r="B101">
        <v>601</v>
      </c>
      <c r="C101" t="s">
        <v>3248</v>
      </c>
      <c r="D101" t="s">
        <v>1607</v>
      </c>
      <c r="E101">
        <v>0</v>
      </c>
      <c r="F101">
        <v>4383</v>
      </c>
      <c r="G101">
        <v>0</v>
      </c>
      <c r="H101">
        <v>0</v>
      </c>
      <c r="I101">
        <v>0</v>
      </c>
      <c r="J101">
        <v>0</v>
      </c>
      <c r="K101" t="s">
        <v>148</v>
      </c>
      <c r="L101" t="s">
        <v>148</v>
      </c>
      <c r="M101" t="s">
        <v>1608</v>
      </c>
      <c r="N101" t="s">
        <v>562</v>
      </c>
      <c r="P101" t="s">
        <v>1609</v>
      </c>
      <c r="Q101" t="s">
        <v>179</v>
      </c>
    </row>
    <row r="102" spans="1:17" x14ac:dyDescent="0.3">
      <c r="A102">
        <v>202606</v>
      </c>
      <c r="B102">
        <v>601</v>
      </c>
      <c r="C102" t="s">
        <v>3248</v>
      </c>
      <c r="D102" t="s">
        <v>1610</v>
      </c>
      <c r="E102">
        <v>0</v>
      </c>
      <c r="F102">
        <v>1187</v>
      </c>
      <c r="G102">
        <v>0</v>
      </c>
      <c r="H102">
        <v>0</v>
      </c>
      <c r="I102">
        <v>0</v>
      </c>
      <c r="J102">
        <v>0</v>
      </c>
      <c r="K102" t="s">
        <v>148</v>
      </c>
      <c r="L102" t="s">
        <v>148</v>
      </c>
      <c r="M102" t="s">
        <v>1611</v>
      </c>
      <c r="N102" t="s">
        <v>959</v>
      </c>
      <c r="P102" t="s">
        <v>1612</v>
      </c>
      <c r="Q102" t="s">
        <v>179</v>
      </c>
    </row>
    <row r="103" spans="1:17" x14ac:dyDescent="0.3">
      <c r="A103">
        <v>202606</v>
      </c>
      <c r="B103">
        <v>601</v>
      </c>
      <c r="C103" t="s">
        <v>3248</v>
      </c>
      <c r="D103" t="s">
        <v>1613</v>
      </c>
      <c r="E103">
        <v>0</v>
      </c>
      <c r="F103">
        <v>3447</v>
      </c>
      <c r="G103">
        <v>0</v>
      </c>
      <c r="H103">
        <v>0</v>
      </c>
      <c r="I103">
        <v>0</v>
      </c>
      <c r="J103">
        <v>0</v>
      </c>
      <c r="K103" t="s">
        <v>148</v>
      </c>
      <c r="L103" t="s">
        <v>148</v>
      </c>
      <c r="M103" t="s">
        <v>1614</v>
      </c>
      <c r="N103" t="s">
        <v>591</v>
      </c>
      <c r="P103" t="s">
        <v>1615</v>
      </c>
      <c r="Q103" t="s">
        <v>179</v>
      </c>
    </row>
    <row r="104" spans="1:17" x14ac:dyDescent="0.3">
      <c r="A104">
        <v>202606</v>
      </c>
      <c r="B104">
        <v>601</v>
      </c>
      <c r="C104" t="s">
        <v>3248</v>
      </c>
      <c r="D104" t="s">
        <v>1619</v>
      </c>
      <c r="E104">
        <v>0</v>
      </c>
      <c r="F104">
        <v>3504</v>
      </c>
      <c r="G104">
        <v>0</v>
      </c>
      <c r="H104">
        <v>0</v>
      </c>
      <c r="I104">
        <v>0</v>
      </c>
      <c r="J104">
        <v>0</v>
      </c>
      <c r="K104" t="s">
        <v>148</v>
      </c>
      <c r="L104" t="s">
        <v>148</v>
      </c>
      <c r="M104" t="s">
        <v>1620</v>
      </c>
      <c r="N104" t="s">
        <v>335</v>
      </c>
      <c r="P104" t="s">
        <v>1621</v>
      </c>
      <c r="Q104" t="s">
        <v>179</v>
      </c>
    </row>
    <row r="105" spans="1:17" x14ac:dyDescent="0.3">
      <c r="A105">
        <v>202606</v>
      </c>
      <c r="B105">
        <v>601</v>
      </c>
      <c r="C105" t="s">
        <v>3248</v>
      </c>
      <c r="D105" t="s">
        <v>1625</v>
      </c>
      <c r="E105">
        <v>0</v>
      </c>
      <c r="F105">
        <v>1163</v>
      </c>
      <c r="G105">
        <v>0</v>
      </c>
      <c r="H105">
        <v>0</v>
      </c>
      <c r="I105">
        <v>0</v>
      </c>
      <c r="J105">
        <v>0</v>
      </c>
      <c r="K105" t="s">
        <v>148</v>
      </c>
      <c r="L105" t="s">
        <v>148</v>
      </c>
      <c r="M105" t="s">
        <v>1626</v>
      </c>
      <c r="N105" t="s">
        <v>1627</v>
      </c>
      <c r="O105" t="s">
        <v>341</v>
      </c>
      <c r="P105" t="s">
        <v>1628</v>
      </c>
      <c r="Q105" t="s">
        <v>179</v>
      </c>
    </row>
    <row r="106" spans="1:17" x14ac:dyDescent="0.3">
      <c r="A106">
        <v>202606</v>
      </c>
      <c r="B106">
        <v>601</v>
      </c>
      <c r="C106" t="s">
        <v>3248</v>
      </c>
      <c r="D106" t="s">
        <v>1632</v>
      </c>
      <c r="E106">
        <v>0</v>
      </c>
      <c r="F106">
        <v>3421</v>
      </c>
      <c r="G106">
        <v>0</v>
      </c>
      <c r="H106">
        <v>0</v>
      </c>
      <c r="I106">
        <v>0</v>
      </c>
      <c r="J106">
        <v>0</v>
      </c>
      <c r="K106" t="s">
        <v>148</v>
      </c>
      <c r="L106" t="s">
        <v>148</v>
      </c>
      <c r="M106" t="s">
        <v>1633</v>
      </c>
      <c r="N106" t="s">
        <v>1474</v>
      </c>
      <c r="P106" t="s">
        <v>1634</v>
      </c>
      <c r="Q106" t="s">
        <v>179</v>
      </c>
    </row>
    <row r="107" spans="1:17" x14ac:dyDescent="0.3">
      <c r="A107">
        <v>202606</v>
      </c>
      <c r="B107">
        <v>601</v>
      </c>
      <c r="C107" t="s">
        <v>3248</v>
      </c>
      <c r="D107" t="s">
        <v>1635</v>
      </c>
      <c r="E107">
        <v>0</v>
      </c>
      <c r="F107">
        <v>7494</v>
      </c>
      <c r="G107">
        <v>0</v>
      </c>
      <c r="H107">
        <v>0</v>
      </c>
      <c r="I107">
        <v>0</v>
      </c>
      <c r="J107">
        <v>0</v>
      </c>
      <c r="K107" t="s">
        <v>148</v>
      </c>
      <c r="L107" t="s">
        <v>148</v>
      </c>
      <c r="M107" t="s">
        <v>1636</v>
      </c>
      <c r="N107" t="s">
        <v>1637</v>
      </c>
      <c r="P107" t="s">
        <v>1638</v>
      </c>
      <c r="Q107" t="s">
        <v>179</v>
      </c>
    </row>
    <row r="108" spans="1:17" x14ac:dyDescent="0.3">
      <c r="A108">
        <v>202606</v>
      </c>
      <c r="B108">
        <v>601</v>
      </c>
      <c r="C108" t="s">
        <v>3248</v>
      </c>
      <c r="D108" t="s">
        <v>1639</v>
      </c>
      <c r="E108">
        <v>0</v>
      </c>
      <c r="F108">
        <v>2254</v>
      </c>
      <c r="G108">
        <v>0</v>
      </c>
      <c r="H108">
        <v>0</v>
      </c>
      <c r="I108">
        <v>0</v>
      </c>
      <c r="J108">
        <v>0</v>
      </c>
      <c r="K108" t="s">
        <v>1640</v>
      </c>
      <c r="L108" t="s">
        <v>1641</v>
      </c>
      <c r="M108" t="s">
        <v>1642</v>
      </c>
      <c r="N108" t="s">
        <v>1643</v>
      </c>
      <c r="O108" t="s">
        <v>1644</v>
      </c>
      <c r="P108" t="s">
        <v>1645</v>
      </c>
      <c r="Q108" t="s">
        <v>335</v>
      </c>
    </row>
    <row r="109" spans="1:17" x14ac:dyDescent="0.3">
      <c r="A109">
        <v>202606</v>
      </c>
      <c r="B109">
        <v>601</v>
      </c>
      <c r="C109" t="s">
        <v>3248</v>
      </c>
      <c r="D109" t="s">
        <v>500</v>
      </c>
      <c r="E109">
        <v>0</v>
      </c>
      <c r="F109">
        <v>1555</v>
      </c>
      <c r="G109">
        <v>1270</v>
      </c>
      <c r="H109">
        <v>1322</v>
      </c>
      <c r="I109">
        <v>702</v>
      </c>
      <c r="J109">
        <v>85</v>
      </c>
      <c r="K109" t="s">
        <v>242</v>
      </c>
      <c r="L109" t="s">
        <v>243</v>
      </c>
      <c r="M109" t="s">
        <v>3408</v>
      </c>
      <c r="N109" t="s">
        <v>3409</v>
      </c>
      <c r="O109" t="s">
        <v>1582</v>
      </c>
      <c r="P109" t="s">
        <v>504</v>
      </c>
    </row>
    <row r="110" spans="1:17" x14ac:dyDescent="0.3">
      <c r="A110">
        <v>202606</v>
      </c>
      <c r="B110">
        <v>601</v>
      </c>
      <c r="C110" t="s">
        <v>3248</v>
      </c>
      <c r="D110" t="s">
        <v>956</v>
      </c>
      <c r="E110">
        <v>0</v>
      </c>
      <c r="F110">
        <v>3036</v>
      </c>
      <c r="G110">
        <v>0</v>
      </c>
      <c r="H110">
        <v>0</v>
      </c>
      <c r="I110">
        <v>0</v>
      </c>
      <c r="J110">
        <v>0</v>
      </c>
      <c r="K110" t="s">
        <v>242</v>
      </c>
      <c r="L110" t="s">
        <v>243</v>
      </c>
      <c r="M110" t="s">
        <v>957</v>
      </c>
      <c r="N110" t="s">
        <v>958</v>
      </c>
      <c r="O110" t="s">
        <v>959</v>
      </c>
      <c r="P110" t="s">
        <v>960</v>
      </c>
      <c r="Q110" t="s">
        <v>179</v>
      </c>
    </row>
    <row r="111" spans="1:17" x14ac:dyDescent="0.3">
      <c r="A111">
        <v>202606</v>
      </c>
      <c r="B111">
        <v>601</v>
      </c>
      <c r="C111" t="s">
        <v>3248</v>
      </c>
      <c r="D111" t="s">
        <v>1667</v>
      </c>
      <c r="E111">
        <v>0</v>
      </c>
      <c r="F111">
        <v>2121</v>
      </c>
      <c r="G111">
        <v>52</v>
      </c>
      <c r="H111">
        <v>37</v>
      </c>
      <c r="I111">
        <v>0</v>
      </c>
      <c r="J111">
        <v>1</v>
      </c>
      <c r="K111" t="s">
        <v>242</v>
      </c>
      <c r="L111" t="s">
        <v>243</v>
      </c>
      <c r="M111" t="s">
        <v>1668</v>
      </c>
      <c r="N111" t="s">
        <v>1669</v>
      </c>
      <c r="O111" t="s">
        <v>959</v>
      </c>
      <c r="P111" t="s">
        <v>1670</v>
      </c>
      <c r="Q111" t="s">
        <v>179</v>
      </c>
    </row>
    <row r="112" spans="1:17" x14ac:dyDescent="0.3">
      <c r="A112">
        <v>202606</v>
      </c>
      <c r="B112">
        <v>601</v>
      </c>
      <c r="C112" t="s">
        <v>3248</v>
      </c>
      <c r="D112" t="s">
        <v>1318</v>
      </c>
      <c r="E112">
        <v>0</v>
      </c>
      <c r="F112">
        <v>2921</v>
      </c>
      <c r="G112">
        <v>1451</v>
      </c>
      <c r="H112">
        <v>1806</v>
      </c>
      <c r="I112">
        <v>194</v>
      </c>
      <c r="J112">
        <v>61</v>
      </c>
      <c r="K112" t="s">
        <v>242</v>
      </c>
      <c r="L112" t="s">
        <v>243</v>
      </c>
      <c r="M112" t="s">
        <v>1319</v>
      </c>
      <c r="N112" t="s">
        <v>1320</v>
      </c>
      <c r="O112" t="s">
        <v>971</v>
      </c>
      <c r="P112" t="s">
        <v>1321</v>
      </c>
      <c r="Q112" t="s">
        <v>179</v>
      </c>
    </row>
    <row r="113" spans="1:17" x14ac:dyDescent="0.3">
      <c r="A113">
        <v>202606</v>
      </c>
      <c r="B113">
        <v>601</v>
      </c>
      <c r="C113" t="s">
        <v>3248</v>
      </c>
      <c r="D113" t="s">
        <v>1211</v>
      </c>
      <c r="E113">
        <v>0</v>
      </c>
      <c r="F113">
        <v>1187</v>
      </c>
      <c r="G113">
        <v>1037</v>
      </c>
      <c r="H113">
        <v>1152</v>
      </c>
      <c r="I113">
        <v>15</v>
      </c>
      <c r="J113">
        <v>97</v>
      </c>
      <c r="K113" t="s">
        <v>242</v>
      </c>
      <c r="L113" t="s">
        <v>243</v>
      </c>
      <c r="M113" t="s">
        <v>1212</v>
      </c>
      <c r="N113" t="s">
        <v>883</v>
      </c>
      <c r="O113" t="s">
        <v>335</v>
      </c>
      <c r="P113" t="s">
        <v>1213</v>
      </c>
      <c r="Q113" t="s">
        <v>179</v>
      </c>
    </row>
    <row r="114" spans="1:17" x14ac:dyDescent="0.3">
      <c r="A114">
        <v>202606</v>
      </c>
      <c r="B114">
        <v>601</v>
      </c>
      <c r="C114" t="s">
        <v>3248</v>
      </c>
      <c r="D114" t="s">
        <v>716</v>
      </c>
      <c r="E114">
        <v>0</v>
      </c>
      <c r="F114">
        <v>1249</v>
      </c>
      <c r="G114">
        <v>928</v>
      </c>
      <c r="H114">
        <v>898</v>
      </c>
      <c r="I114">
        <v>11</v>
      </c>
      <c r="J114">
        <v>71</v>
      </c>
      <c r="K114" t="s">
        <v>242</v>
      </c>
      <c r="L114" t="s">
        <v>243</v>
      </c>
      <c r="M114" t="s">
        <v>717</v>
      </c>
      <c r="N114" t="s">
        <v>718</v>
      </c>
      <c r="O114" t="s">
        <v>177</v>
      </c>
      <c r="P114" t="s">
        <v>719</v>
      </c>
      <c r="Q114" t="s">
        <v>179</v>
      </c>
    </row>
    <row r="115" spans="1:17" x14ac:dyDescent="0.3">
      <c r="A115">
        <v>202606</v>
      </c>
      <c r="B115">
        <v>601</v>
      </c>
      <c r="C115" t="s">
        <v>3248</v>
      </c>
      <c r="D115" t="s">
        <v>961</v>
      </c>
      <c r="E115">
        <v>0</v>
      </c>
      <c r="F115">
        <v>886</v>
      </c>
      <c r="G115">
        <v>1135</v>
      </c>
      <c r="H115">
        <v>829</v>
      </c>
      <c r="I115">
        <v>78</v>
      </c>
      <c r="J115">
        <v>93</v>
      </c>
      <c r="K115" t="s">
        <v>242</v>
      </c>
      <c r="L115" t="s">
        <v>243</v>
      </c>
      <c r="M115" t="s">
        <v>962</v>
      </c>
      <c r="N115" t="s">
        <v>39</v>
      </c>
      <c r="O115" t="s">
        <v>963</v>
      </c>
      <c r="P115" t="s">
        <v>964</v>
      </c>
      <c r="Q115" t="s">
        <v>179</v>
      </c>
    </row>
    <row r="116" spans="1:17" x14ac:dyDescent="0.3">
      <c r="A116">
        <v>202606</v>
      </c>
      <c r="B116">
        <v>601</v>
      </c>
      <c r="C116" t="s">
        <v>3248</v>
      </c>
      <c r="D116" t="s">
        <v>1322</v>
      </c>
      <c r="E116">
        <v>0</v>
      </c>
      <c r="F116">
        <v>1179</v>
      </c>
      <c r="G116">
        <v>0</v>
      </c>
      <c r="H116">
        <v>0</v>
      </c>
      <c r="I116">
        <v>0</v>
      </c>
      <c r="J116">
        <v>0</v>
      </c>
      <c r="K116" t="s">
        <v>242</v>
      </c>
      <c r="L116" t="s">
        <v>243</v>
      </c>
      <c r="M116" t="s">
        <v>1323</v>
      </c>
      <c r="N116" t="s">
        <v>335</v>
      </c>
      <c r="P116" t="s">
        <v>1324</v>
      </c>
      <c r="Q116" t="s">
        <v>179</v>
      </c>
    </row>
    <row r="117" spans="1:17" x14ac:dyDescent="0.3">
      <c r="A117">
        <v>202606</v>
      </c>
      <c r="B117">
        <v>601</v>
      </c>
      <c r="C117" t="s">
        <v>3248</v>
      </c>
      <c r="D117" t="s">
        <v>1671</v>
      </c>
      <c r="E117">
        <v>0</v>
      </c>
      <c r="F117">
        <v>1379</v>
      </c>
      <c r="G117">
        <v>1555</v>
      </c>
      <c r="H117">
        <v>1320</v>
      </c>
      <c r="I117">
        <v>96</v>
      </c>
      <c r="J117">
        <v>95</v>
      </c>
      <c r="K117" t="s">
        <v>242</v>
      </c>
      <c r="L117" t="s">
        <v>243</v>
      </c>
      <c r="M117" t="s">
        <v>1672</v>
      </c>
      <c r="N117" t="s">
        <v>335</v>
      </c>
      <c r="P117" t="s">
        <v>1673</v>
      </c>
      <c r="Q117" t="s">
        <v>179</v>
      </c>
    </row>
    <row r="118" spans="1:17" x14ac:dyDescent="0.3">
      <c r="A118">
        <v>202606</v>
      </c>
      <c r="B118">
        <v>601</v>
      </c>
      <c r="C118" t="s">
        <v>3248</v>
      </c>
      <c r="D118" t="s">
        <v>996</v>
      </c>
      <c r="E118">
        <v>0</v>
      </c>
      <c r="F118">
        <v>1776</v>
      </c>
      <c r="G118">
        <v>0</v>
      </c>
      <c r="H118">
        <v>0</v>
      </c>
      <c r="I118">
        <v>0</v>
      </c>
      <c r="J118">
        <v>0</v>
      </c>
      <c r="K118" t="s">
        <v>242</v>
      </c>
      <c r="L118" t="s">
        <v>243</v>
      </c>
      <c r="M118" t="s">
        <v>997</v>
      </c>
      <c r="N118" t="s">
        <v>335</v>
      </c>
      <c r="P118" t="s">
        <v>998</v>
      </c>
      <c r="Q118" t="s">
        <v>179</v>
      </c>
    </row>
    <row r="119" spans="1:17" x14ac:dyDescent="0.3">
      <c r="A119">
        <v>202606</v>
      </c>
      <c r="B119">
        <v>601</v>
      </c>
      <c r="C119" t="s">
        <v>3248</v>
      </c>
      <c r="D119" t="s">
        <v>589</v>
      </c>
      <c r="E119">
        <v>0</v>
      </c>
      <c r="F119">
        <v>6909</v>
      </c>
      <c r="G119">
        <v>4585</v>
      </c>
      <c r="H119">
        <v>5054</v>
      </c>
      <c r="I119">
        <v>264</v>
      </c>
      <c r="J119">
        <v>73</v>
      </c>
      <c r="K119" t="s">
        <v>242</v>
      </c>
      <c r="L119" t="s">
        <v>243</v>
      </c>
      <c r="M119" t="s">
        <v>590</v>
      </c>
      <c r="N119" t="s">
        <v>591</v>
      </c>
      <c r="P119" t="s">
        <v>592</v>
      </c>
      <c r="Q119" t="s">
        <v>179</v>
      </c>
    </row>
    <row r="120" spans="1:17" x14ac:dyDescent="0.3">
      <c r="A120">
        <v>202606</v>
      </c>
      <c r="B120">
        <v>601</v>
      </c>
      <c r="C120" t="s">
        <v>3248</v>
      </c>
      <c r="D120" t="s">
        <v>1214</v>
      </c>
      <c r="E120">
        <v>0</v>
      </c>
      <c r="F120">
        <v>0</v>
      </c>
      <c r="G120">
        <v>593</v>
      </c>
      <c r="H120">
        <v>0</v>
      </c>
      <c r="I120">
        <v>0</v>
      </c>
      <c r="J120">
        <v>0</v>
      </c>
      <c r="K120" t="s">
        <v>242</v>
      </c>
      <c r="L120" t="s">
        <v>243</v>
      </c>
      <c r="M120" t="s">
        <v>1215</v>
      </c>
      <c r="N120" t="s">
        <v>1130</v>
      </c>
      <c r="O120" t="s">
        <v>971</v>
      </c>
      <c r="P120" t="s">
        <v>1216</v>
      </c>
      <c r="Q120" t="s">
        <v>179</v>
      </c>
    </row>
    <row r="121" spans="1:17" x14ac:dyDescent="0.3">
      <c r="A121">
        <v>202606</v>
      </c>
      <c r="B121">
        <v>601</v>
      </c>
      <c r="C121" t="s">
        <v>3248</v>
      </c>
      <c r="D121" t="s">
        <v>1217</v>
      </c>
      <c r="E121">
        <v>0</v>
      </c>
      <c r="F121">
        <v>1138</v>
      </c>
      <c r="G121">
        <v>943</v>
      </c>
      <c r="H121">
        <v>919</v>
      </c>
      <c r="I121">
        <v>5</v>
      </c>
      <c r="J121">
        <v>80</v>
      </c>
      <c r="K121" t="s">
        <v>242</v>
      </c>
      <c r="L121" t="s">
        <v>243</v>
      </c>
      <c r="M121" t="s">
        <v>1218</v>
      </c>
      <c r="N121" t="s">
        <v>1219</v>
      </c>
      <c r="O121" t="s">
        <v>1220</v>
      </c>
      <c r="P121" t="s">
        <v>1221</v>
      </c>
      <c r="Q121" t="s">
        <v>179</v>
      </c>
    </row>
    <row r="122" spans="1:17" x14ac:dyDescent="0.3">
      <c r="A122">
        <v>202606</v>
      </c>
      <c r="B122">
        <v>601</v>
      </c>
      <c r="C122" t="s">
        <v>3248</v>
      </c>
      <c r="D122" t="s">
        <v>1325</v>
      </c>
      <c r="E122">
        <v>0</v>
      </c>
      <c r="F122">
        <v>9057</v>
      </c>
      <c r="G122">
        <v>3009</v>
      </c>
      <c r="H122">
        <v>2681</v>
      </c>
      <c r="I122">
        <v>13</v>
      </c>
      <c r="J122">
        <v>29</v>
      </c>
      <c r="K122" t="s">
        <v>242</v>
      </c>
      <c r="L122" t="s">
        <v>243</v>
      </c>
      <c r="M122" t="s">
        <v>1326</v>
      </c>
      <c r="N122" t="s">
        <v>1327</v>
      </c>
      <c r="O122" t="s">
        <v>1328</v>
      </c>
      <c r="P122" t="s">
        <v>1329</v>
      </c>
    </row>
    <row r="123" spans="1:17" x14ac:dyDescent="0.3">
      <c r="A123">
        <v>202606</v>
      </c>
      <c r="B123">
        <v>601</v>
      </c>
      <c r="C123" t="s">
        <v>3248</v>
      </c>
      <c r="D123" t="s">
        <v>1330</v>
      </c>
      <c r="E123">
        <v>0</v>
      </c>
      <c r="F123">
        <v>13204</v>
      </c>
      <c r="G123">
        <v>4526</v>
      </c>
      <c r="H123">
        <v>6650</v>
      </c>
      <c r="I123">
        <v>3657</v>
      </c>
      <c r="J123">
        <v>50</v>
      </c>
      <c r="K123" t="s">
        <v>242</v>
      </c>
      <c r="L123" t="s">
        <v>243</v>
      </c>
      <c r="M123" t="s">
        <v>1331</v>
      </c>
      <c r="N123" t="s">
        <v>1332</v>
      </c>
      <c r="O123" t="s">
        <v>177</v>
      </c>
      <c r="P123" t="s">
        <v>1333</v>
      </c>
      <c r="Q123" t="s">
        <v>28</v>
      </c>
    </row>
    <row r="124" spans="1:17" x14ac:dyDescent="0.3">
      <c r="A124">
        <v>202606</v>
      </c>
      <c r="B124">
        <v>601</v>
      </c>
      <c r="C124" t="s">
        <v>3248</v>
      </c>
      <c r="D124" t="s">
        <v>1674</v>
      </c>
      <c r="E124">
        <v>0</v>
      </c>
      <c r="F124">
        <v>2091</v>
      </c>
      <c r="G124">
        <v>1985</v>
      </c>
      <c r="H124">
        <v>1990</v>
      </c>
      <c r="I124">
        <v>2</v>
      </c>
      <c r="J124">
        <v>95</v>
      </c>
      <c r="K124" t="s">
        <v>242</v>
      </c>
      <c r="L124" t="s">
        <v>243</v>
      </c>
      <c r="M124" t="s">
        <v>1675</v>
      </c>
      <c r="N124" t="s">
        <v>1676</v>
      </c>
      <c r="O124" t="s">
        <v>177</v>
      </c>
      <c r="P124" t="s">
        <v>1677</v>
      </c>
      <c r="Q124" t="s">
        <v>28</v>
      </c>
    </row>
    <row r="125" spans="1:17" x14ac:dyDescent="0.3">
      <c r="A125">
        <v>202606</v>
      </c>
      <c r="B125">
        <v>601</v>
      </c>
      <c r="C125" t="s">
        <v>3248</v>
      </c>
      <c r="D125" t="s">
        <v>1280</v>
      </c>
      <c r="E125">
        <v>0</v>
      </c>
      <c r="F125">
        <v>1581</v>
      </c>
      <c r="G125">
        <v>1374</v>
      </c>
      <c r="H125">
        <v>1571</v>
      </c>
      <c r="I125">
        <v>205</v>
      </c>
      <c r="J125">
        <v>99</v>
      </c>
      <c r="K125" t="s">
        <v>242</v>
      </c>
      <c r="L125" t="s">
        <v>243</v>
      </c>
      <c r="M125" t="s">
        <v>1281</v>
      </c>
      <c r="N125" t="s">
        <v>922</v>
      </c>
      <c r="O125" t="s">
        <v>959</v>
      </c>
      <c r="P125" t="s">
        <v>1282</v>
      </c>
      <c r="Q125" t="s">
        <v>179</v>
      </c>
    </row>
    <row r="126" spans="1:17" x14ac:dyDescent="0.3">
      <c r="A126">
        <v>202606</v>
      </c>
      <c r="B126">
        <v>601</v>
      </c>
      <c r="C126" t="s">
        <v>3248</v>
      </c>
      <c r="D126" t="s">
        <v>1678</v>
      </c>
      <c r="E126">
        <v>0</v>
      </c>
      <c r="F126">
        <v>1699</v>
      </c>
      <c r="G126">
        <v>0</v>
      </c>
      <c r="H126">
        <v>0</v>
      </c>
      <c r="I126">
        <v>0</v>
      </c>
      <c r="J126">
        <v>0</v>
      </c>
      <c r="K126" t="s">
        <v>1679</v>
      </c>
      <c r="L126" t="s">
        <v>1680</v>
      </c>
      <c r="M126" t="s">
        <v>1681</v>
      </c>
      <c r="N126" t="s">
        <v>1682</v>
      </c>
      <c r="O126" t="s">
        <v>335</v>
      </c>
      <c r="P126" t="s">
        <v>1683</v>
      </c>
      <c r="Q126" t="s">
        <v>179</v>
      </c>
    </row>
    <row r="127" spans="1:17" x14ac:dyDescent="0.3">
      <c r="A127">
        <v>202606</v>
      </c>
      <c r="B127">
        <v>607</v>
      </c>
      <c r="C127" t="s">
        <v>3263</v>
      </c>
      <c r="D127" t="s">
        <v>3572</v>
      </c>
      <c r="E127">
        <v>0</v>
      </c>
      <c r="F127">
        <v>692</v>
      </c>
      <c r="G127">
        <v>0</v>
      </c>
      <c r="H127">
        <v>0</v>
      </c>
      <c r="I127">
        <v>0</v>
      </c>
      <c r="J127">
        <v>0</v>
      </c>
      <c r="K127" t="s">
        <v>3573</v>
      </c>
      <c r="L127" t="s">
        <v>3574</v>
      </c>
      <c r="M127" t="s">
        <v>1015</v>
      </c>
      <c r="N127" t="s">
        <v>1016</v>
      </c>
      <c r="P127" t="s">
        <v>1017</v>
      </c>
      <c r="Q127" t="s">
        <v>28</v>
      </c>
    </row>
    <row r="128" spans="1:17" x14ac:dyDescent="0.3">
      <c r="A128">
        <v>202606</v>
      </c>
      <c r="B128">
        <v>602</v>
      </c>
      <c r="C128" t="s">
        <v>3264</v>
      </c>
      <c r="D128" t="s">
        <v>1690</v>
      </c>
      <c r="E128">
        <v>0</v>
      </c>
      <c r="F128">
        <v>1770</v>
      </c>
      <c r="G128">
        <v>0</v>
      </c>
      <c r="H128">
        <v>0</v>
      </c>
      <c r="I128">
        <v>0</v>
      </c>
      <c r="J128" t="s">
        <v>3277</v>
      </c>
      <c r="K128" t="s">
        <v>1691</v>
      </c>
      <c r="L128" t="s">
        <v>3676</v>
      </c>
      <c r="M128" t="s">
        <v>1692</v>
      </c>
      <c r="N128" t="s">
        <v>1693</v>
      </c>
      <c r="O128" t="s">
        <v>110</v>
      </c>
      <c r="P128" t="s">
        <v>1694</v>
      </c>
      <c r="Q128" t="s">
        <v>35</v>
      </c>
    </row>
    <row r="129" spans="1:17" x14ac:dyDescent="0.3">
      <c r="A129">
        <v>202606</v>
      </c>
      <c r="B129">
        <v>602</v>
      </c>
      <c r="C129" t="s">
        <v>3264</v>
      </c>
      <c r="D129" t="s">
        <v>1695</v>
      </c>
      <c r="E129">
        <v>0</v>
      </c>
      <c r="F129">
        <v>4582</v>
      </c>
      <c r="G129">
        <v>0</v>
      </c>
      <c r="H129">
        <v>0</v>
      </c>
      <c r="I129">
        <v>0</v>
      </c>
      <c r="J129">
        <v>0</v>
      </c>
      <c r="K129" t="s">
        <v>1696</v>
      </c>
      <c r="L129" t="s">
        <v>613</v>
      </c>
      <c r="M129" t="s">
        <v>1697</v>
      </c>
      <c r="N129" t="s">
        <v>455</v>
      </c>
      <c r="O129" t="s">
        <v>110</v>
      </c>
      <c r="P129" t="s">
        <v>692</v>
      </c>
      <c r="Q129" t="s">
        <v>35</v>
      </c>
    </row>
    <row r="130" spans="1:17" x14ac:dyDescent="0.3">
      <c r="A130">
        <v>202606</v>
      </c>
      <c r="B130">
        <v>607</v>
      </c>
      <c r="C130" t="s">
        <v>3263</v>
      </c>
      <c r="D130" t="s">
        <v>3824</v>
      </c>
      <c r="E130">
        <v>0</v>
      </c>
      <c r="F130">
        <v>1828</v>
      </c>
      <c r="G130">
        <v>0</v>
      </c>
      <c r="H130">
        <v>0</v>
      </c>
      <c r="I130">
        <v>0</v>
      </c>
      <c r="J130">
        <v>0</v>
      </c>
      <c r="K130" t="s">
        <v>2957</v>
      </c>
      <c r="L130" t="s">
        <v>3792</v>
      </c>
      <c r="M130" t="s">
        <v>935</v>
      </c>
      <c r="N130" t="s">
        <v>83</v>
      </c>
      <c r="P130" t="s">
        <v>936</v>
      </c>
      <c r="Q130" t="s">
        <v>28</v>
      </c>
    </row>
    <row r="131" spans="1:17" x14ac:dyDescent="0.3">
      <c r="A131">
        <v>202606</v>
      </c>
      <c r="B131">
        <v>607</v>
      </c>
      <c r="C131" t="s">
        <v>3263</v>
      </c>
      <c r="D131" t="s">
        <v>3825</v>
      </c>
      <c r="E131">
        <v>0</v>
      </c>
      <c r="F131">
        <v>530</v>
      </c>
      <c r="G131">
        <v>0</v>
      </c>
      <c r="H131">
        <v>0</v>
      </c>
      <c r="I131">
        <v>0</v>
      </c>
      <c r="J131">
        <v>0</v>
      </c>
      <c r="K131" t="s">
        <v>2957</v>
      </c>
      <c r="L131" t="s">
        <v>3793</v>
      </c>
      <c r="M131" t="s">
        <v>82</v>
      </c>
      <c r="N131" t="s">
        <v>83</v>
      </c>
      <c r="P131" t="s">
        <v>84</v>
      </c>
      <c r="Q131" t="s">
        <v>28</v>
      </c>
    </row>
    <row r="132" spans="1:17" x14ac:dyDescent="0.3">
      <c r="A132">
        <v>202606</v>
      </c>
      <c r="B132">
        <v>607</v>
      </c>
      <c r="C132" t="s">
        <v>3263</v>
      </c>
      <c r="D132" t="s">
        <v>3826</v>
      </c>
      <c r="E132">
        <v>0</v>
      </c>
      <c r="F132">
        <v>5971</v>
      </c>
      <c r="G132">
        <v>0</v>
      </c>
      <c r="H132">
        <v>0</v>
      </c>
      <c r="I132">
        <v>0</v>
      </c>
      <c r="J132">
        <v>0</v>
      </c>
      <c r="K132" t="s">
        <v>2957</v>
      </c>
      <c r="L132" t="s">
        <v>3794</v>
      </c>
      <c r="M132" t="s">
        <v>3085</v>
      </c>
      <c r="N132" t="s">
        <v>351</v>
      </c>
      <c r="O132" t="s">
        <v>380</v>
      </c>
      <c r="P132" t="s">
        <v>3086</v>
      </c>
      <c r="Q132" t="s">
        <v>28</v>
      </c>
    </row>
    <row r="133" spans="1:17" x14ac:dyDescent="0.3">
      <c r="A133">
        <v>202606</v>
      </c>
      <c r="B133">
        <v>607</v>
      </c>
      <c r="C133" t="s">
        <v>3263</v>
      </c>
      <c r="D133" t="s">
        <v>3827</v>
      </c>
      <c r="E133">
        <v>0</v>
      </c>
      <c r="F133">
        <v>1537</v>
      </c>
      <c r="G133">
        <v>0</v>
      </c>
      <c r="H133">
        <v>0</v>
      </c>
      <c r="I133">
        <v>0</v>
      </c>
      <c r="J133">
        <v>0</v>
      </c>
      <c r="K133" t="s">
        <v>2957</v>
      </c>
      <c r="L133" t="s">
        <v>3803</v>
      </c>
      <c r="M133" t="s">
        <v>44</v>
      </c>
      <c r="N133" t="s">
        <v>45</v>
      </c>
      <c r="O133" t="s">
        <v>46</v>
      </c>
      <c r="P133" t="s">
        <v>47</v>
      </c>
      <c r="Q133" t="s">
        <v>28</v>
      </c>
    </row>
    <row r="134" spans="1:17" x14ac:dyDescent="0.3">
      <c r="A134">
        <v>202606</v>
      </c>
      <c r="B134">
        <v>607</v>
      </c>
      <c r="C134" t="s">
        <v>3263</v>
      </c>
      <c r="D134" t="s">
        <v>3828</v>
      </c>
      <c r="E134">
        <v>0</v>
      </c>
      <c r="F134">
        <v>1797</v>
      </c>
      <c r="G134">
        <v>0</v>
      </c>
      <c r="H134">
        <v>0</v>
      </c>
      <c r="I134">
        <v>0</v>
      </c>
      <c r="J134">
        <v>0</v>
      </c>
      <c r="K134" t="s">
        <v>2957</v>
      </c>
      <c r="L134" t="s">
        <v>3804</v>
      </c>
      <c r="M134" t="s">
        <v>1030</v>
      </c>
      <c r="N134" t="s">
        <v>1031</v>
      </c>
      <c r="O134" t="s">
        <v>380</v>
      </c>
      <c r="P134" t="s">
        <v>1032</v>
      </c>
      <c r="Q134" t="s">
        <v>28</v>
      </c>
    </row>
    <row r="135" spans="1:17" x14ac:dyDescent="0.3">
      <c r="A135">
        <v>202606</v>
      </c>
      <c r="B135">
        <v>602</v>
      </c>
      <c r="C135" t="s">
        <v>3264</v>
      </c>
      <c r="D135" t="s">
        <v>1698</v>
      </c>
      <c r="E135">
        <v>0</v>
      </c>
      <c r="F135">
        <v>3928</v>
      </c>
      <c r="G135">
        <v>0</v>
      </c>
      <c r="H135">
        <v>0</v>
      </c>
      <c r="I135">
        <v>0</v>
      </c>
      <c r="J135">
        <v>0</v>
      </c>
      <c r="K135" t="s">
        <v>1699</v>
      </c>
      <c r="L135" t="s">
        <v>1700</v>
      </c>
      <c r="M135" t="s">
        <v>1701</v>
      </c>
      <c r="N135" t="s">
        <v>1702</v>
      </c>
      <c r="O135" t="s">
        <v>110</v>
      </c>
      <c r="P135" t="s">
        <v>1703</v>
      </c>
      <c r="Q135" t="s">
        <v>35</v>
      </c>
    </row>
    <row r="136" spans="1:17" x14ac:dyDescent="0.3">
      <c r="A136">
        <v>202606</v>
      </c>
      <c r="B136">
        <v>602</v>
      </c>
      <c r="C136" t="s">
        <v>3264</v>
      </c>
      <c r="D136" t="s">
        <v>3623</v>
      </c>
      <c r="E136">
        <v>0</v>
      </c>
      <c r="F136">
        <v>1269</v>
      </c>
      <c r="G136">
        <v>0</v>
      </c>
      <c r="H136">
        <v>0</v>
      </c>
      <c r="I136">
        <v>0</v>
      </c>
      <c r="J136">
        <v>0</v>
      </c>
      <c r="K136" t="s">
        <v>3624</v>
      </c>
      <c r="L136" t="s">
        <v>3677</v>
      </c>
      <c r="M136" t="s">
        <v>1942</v>
      </c>
      <c r="N136" t="s">
        <v>480</v>
      </c>
      <c r="O136" t="s">
        <v>259</v>
      </c>
      <c r="P136" t="s">
        <v>1943</v>
      </c>
      <c r="Q136" t="s">
        <v>35</v>
      </c>
    </row>
    <row r="137" spans="1:17" x14ac:dyDescent="0.3">
      <c r="A137">
        <v>202606</v>
      </c>
      <c r="B137">
        <v>602</v>
      </c>
      <c r="C137" t="s">
        <v>3264</v>
      </c>
      <c r="D137" t="s">
        <v>210</v>
      </c>
      <c r="E137">
        <v>0</v>
      </c>
      <c r="F137">
        <v>2052</v>
      </c>
      <c r="G137">
        <v>2182</v>
      </c>
      <c r="H137">
        <v>2006</v>
      </c>
      <c r="I137">
        <v>267</v>
      </c>
      <c r="J137">
        <v>97</v>
      </c>
      <c r="K137" t="s">
        <v>211</v>
      </c>
      <c r="L137" t="s">
        <v>3678</v>
      </c>
      <c r="M137" t="s">
        <v>212</v>
      </c>
      <c r="N137" t="s">
        <v>213</v>
      </c>
      <c r="O137" t="s">
        <v>110</v>
      </c>
      <c r="P137" t="s">
        <v>214</v>
      </c>
      <c r="Q137" t="s">
        <v>35</v>
      </c>
    </row>
    <row r="138" spans="1:17" x14ac:dyDescent="0.3">
      <c r="A138">
        <v>202606</v>
      </c>
      <c r="B138">
        <v>602</v>
      </c>
      <c r="C138" t="s">
        <v>3264</v>
      </c>
      <c r="D138" t="s">
        <v>3559</v>
      </c>
      <c r="E138">
        <v>0</v>
      </c>
      <c r="F138">
        <v>3100</v>
      </c>
      <c r="G138">
        <v>0</v>
      </c>
      <c r="H138">
        <v>0</v>
      </c>
      <c r="I138">
        <v>0</v>
      </c>
      <c r="J138">
        <v>0</v>
      </c>
      <c r="K138" t="s">
        <v>3525</v>
      </c>
      <c r="L138" t="s">
        <v>3560</v>
      </c>
      <c r="M138" t="s">
        <v>1945</v>
      </c>
      <c r="N138" t="s">
        <v>846</v>
      </c>
      <c r="O138" t="s">
        <v>259</v>
      </c>
      <c r="P138" t="s">
        <v>1946</v>
      </c>
      <c r="Q138" t="s">
        <v>35</v>
      </c>
    </row>
    <row r="139" spans="1:17" x14ac:dyDescent="0.3">
      <c r="A139">
        <v>202606</v>
      </c>
      <c r="B139">
        <v>602</v>
      </c>
      <c r="C139" t="s">
        <v>3264</v>
      </c>
      <c r="D139" t="s">
        <v>3265</v>
      </c>
      <c r="E139">
        <v>0</v>
      </c>
      <c r="F139">
        <v>1540</v>
      </c>
      <c r="G139">
        <v>0</v>
      </c>
      <c r="H139">
        <v>0</v>
      </c>
      <c r="I139">
        <v>0</v>
      </c>
      <c r="J139">
        <v>0</v>
      </c>
      <c r="K139" t="s">
        <v>3266</v>
      </c>
      <c r="L139" t="s">
        <v>3267</v>
      </c>
      <c r="M139" t="s">
        <v>1706</v>
      </c>
      <c r="N139" t="s">
        <v>1707</v>
      </c>
      <c r="O139" t="s">
        <v>579</v>
      </c>
      <c r="P139" t="s">
        <v>1708</v>
      </c>
      <c r="Q139" t="s">
        <v>110</v>
      </c>
    </row>
    <row r="140" spans="1:17" x14ac:dyDescent="0.3">
      <c r="A140">
        <v>202606</v>
      </c>
      <c r="B140">
        <v>607</v>
      </c>
      <c r="C140" t="s">
        <v>3263</v>
      </c>
      <c r="D140" t="s">
        <v>3268</v>
      </c>
      <c r="E140">
        <v>0</v>
      </c>
      <c r="F140">
        <v>1192</v>
      </c>
      <c r="G140">
        <v>1108</v>
      </c>
      <c r="H140">
        <v>1092</v>
      </c>
      <c r="I140">
        <v>1</v>
      </c>
      <c r="J140">
        <v>91</v>
      </c>
      <c r="K140" t="s">
        <v>3269</v>
      </c>
      <c r="L140" t="s">
        <v>2994</v>
      </c>
      <c r="M140" t="s">
        <v>3122</v>
      </c>
      <c r="N140" t="s">
        <v>2965</v>
      </c>
      <c r="O140" t="s">
        <v>246</v>
      </c>
      <c r="P140" t="s">
        <v>3123</v>
      </c>
      <c r="Q140" t="s">
        <v>28</v>
      </c>
    </row>
    <row r="141" spans="1:17" x14ac:dyDescent="0.3">
      <c r="A141">
        <v>202606</v>
      </c>
      <c r="B141">
        <v>607</v>
      </c>
      <c r="C141" t="s">
        <v>3263</v>
      </c>
      <c r="D141" t="s">
        <v>3662</v>
      </c>
      <c r="E141">
        <v>0</v>
      </c>
      <c r="F141">
        <v>2679</v>
      </c>
      <c r="G141">
        <v>0</v>
      </c>
      <c r="H141">
        <v>0</v>
      </c>
      <c r="I141">
        <v>0</v>
      </c>
      <c r="J141">
        <v>0</v>
      </c>
      <c r="K141" t="s">
        <v>3663</v>
      </c>
      <c r="L141" t="s">
        <v>3434</v>
      </c>
      <c r="M141" t="s">
        <v>1795</v>
      </c>
      <c r="N141" t="s">
        <v>1796</v>
      </c>
      <c r="O141" t="s">
        <v>1797</v>
      </c>
      <c r="P141" t="s">
        <v>1798</v>
      </c>
      <c r="Q141" t="s">
        <v>28</v>
      </c>
    </row>
    <row r="142" spans="1:17" x14ac:dyDescent="0.3">
      <c r="A142">
        <v>202606</v>
      </c>
      <c r="B142">
        <v>607</v>
      </c>
      <c r="C142" t="s">
        <v>3263</v>
      </c>
      <c r="D142" t="s">
        <v>1726</v>
      </c>
      <c r="E142">
        <v>0</v>
      </c>
      <c r="F142">
        <v>8116</v>
      </c>
      <c r="G142">
        <v>6548</v>
      </c>
      <c r="H142">
        <v>6011</v>
      </c>
      <c r="I142">
        <v>0</v>
      </c>
      <c r="J142">
        <v>74</v>
      </c>
      <c r="K142" t="s">
        <v>1405</v>
      </c>
      <c r="L142" t="s">
        <v>1727</v>
      </c>
      <c r="M142" t="s">
        <v>1728</v>
      </c>
      <c r="N142" t="s">
        <v>1729</v>
      </c>
      <c r="O142" t="s">
        <v>1730</v>
      </c>
      <c r="P142" t="s">
        <v>1731</v>
      </c>
      <c r="Q142" t="s">
        <v>73</v>
      </c>
    </row>
    <row r="143" spans="1:17" x14ac:dyDescent="0.3">
      <c r="A143">
        <v>202606</v>
      </c>
      <c r="B143">
        <v>607</v>
      </c>
      <c r="C143" t="s">
        <v>3263</v>
      </c>
      <c r="D143" t="s">
        <v>1732</v>
      </c>
      <c r="E143">
        <v>0</v>
      </c>
      <c r="F143">
        <v>2627</v>
      </c>
      <c r="G143">
        <v>2381</v>
      </c>
      <c r="H143">
        <v>2207</v>
      </c>
      <c r="I143">
        <v>0</v>
      </c>
      <c r="J143">
        <v>84</v>
      </c>
      <c r="K143" t="s">
        <v>1405</v>
      </c>
      <c r="M143" t="s">
        <v>1733</v>
      </c>
      <c r="N143" t="s">
        <v>1734</v>
      </c>
      <c r="O143" t="s">
        <v>73</v>
      </c>
      <c r="P143" t="s">
        <v>1735</v>
      </c>
      <c r="Q143" t="s">
        <v>28</v>
      </c>
    </row>
    <row r="144" spans="1:17" x14ac:dyDescent="0.3">
      <c r="A144">
        <v>202606</v>
      </c>
      <c r="B144">
        <v>602</v>
      </c>
      <c r="C144" t="s">
        <v>3264</v>
      </c>
      <c r="D144" t="s">
        <v>1736</v>
      </c>
      <c r="E144">
        <v>0</v>
      </c>
      <c r="F144">
        <v>1317</v>
      </c>
      <c r="G144">
        <v>0</v>
      </c>
      <c r="H144">
        <v>0</v>
      </c>
      <c r="I144">
        <v>0</v>
      </c>
      <c r="J144">
        <v>0</v>
      </c>
      <c r="K144" t="s">
        <v>1737</v>
      </c>
      <c r="L144" t="s">
        <v>3679</v>
      </c>
      <c r="M144" t="s">
        <v>1739</v>
      </c>
      <c r="N144" t="s">
        <v>1718</v>
      </c>
      <c r="O144" t="s">
        <v>455</v>
      </c>
      <c r="P144" t="s">
        <v>1740</v>
      </c>
      <c r="Q144" t="s">
        <v>110</v>
      </c>
    </row>
    <row r="145" spans="1:17" x14ac:dyDescent="0.3">
      <c r="A145">
        <v>202606</v>
      </c>
      <c r="B145">
        <v>602</v>
      </c>
      <c r="C145" t="s">
        <v>3264</v>
      </c>
      <c r="D145" t="s">
        <v>1741</v>
      </c>
      <c r="E145">
        <v>0</v>
      </c>
      <c r="F145">
        <v>2951</v>
      </c>
      <c r="G145">
        <v>0</v>
      </c>
      <c r="H145">
        <v>0</v>
      </c>
      <c r="I145">
        <v>0</v>
      </c>
      <c r="J145">
        <v>0</v>
      </c>
      <c r="K145" t="s">
        <v>1742</v>
      </c>
      <c r="M145" t="s">
        <v>1743</v>
      </c>
      <c r="N145" t="s">
        <v>455</v>
      </c>
      <c r="O145" t="s">
        <v>110</v>
      </c>
      <c r="P145" t="s">
        <v>1744</v>
      </c>
      <c r="Q145" t="s">
        <v>35</v>
      </c>
    </row>
    <row r="146" spans="1:17" x14ac:dyDescent="0.3">
      <c r="A146">
        <v>202606</v>
      </c>
      <c r="B146">
        <v>602</v>
      </c>
      <c r="C146" t="s">
        <v>3264</v>
      </c>
      <c r="D146" t="s">
        <v>1745</v>
      </c>
      <c r="E146">
        <v>0</v>
      </c>
      <c r="F146">
        <v>1098</v>
      </c>
      <c r="G146">
        <v>0</v>
      </c>
      <c r="H146">
        <v>0</v>
      </c>
      <c r="I146">
        <v>0</v>
      </c>
      <c r="J146">
        <v>0</v>
      </c>
      <c r="K146" t="s">
        <v>1742</v>
      </c>
      <c r="L146" t="s">
        <v>3416</v>
      </c>
      <c r="M146" t="s">
        <v>3526</v>
      </c>
      <c r="N146" t="s">
        <v>3527</v>
      </c>
      <c r="O146" t="s">
        <v>3528</v>
      </c>
      <c r="P146" t="s">
        <v>3529</v>
      </c>
      <c r="Q146" t="s">
        <v>110</v>
      </c>
    </row>
    <row r="147" spans="1:17" x14ac:dyDescent="0.3">
      <c r="A147">
        <v>202606</v>
      </c>
      <c r="B147">
        <v>602</v>
      </c>
      <c r="C147" t="s">
        <v>3264</v>
      </c>
      <c r="D147" t="s">
        <v>3270</v>
      </c>
      <c r="E147">
        <v>0</v>
      </c>
      <c r="F147">
        <v>813</v>
      </c>
      <c r="G147">
        <v>0</v>
      </c>
      <c r="H147">
        <v>0</v>
      </c>
      <c r="I147">
        <v>0</v>
      </c>
      <c r="J147">
        <v>0</v>
      </c>
      <c r="K147" t="s">
        <v>1742</v>
      </c>
      <c r="L147" t="s">
        <v>3271</v>
      </c>
      <c r="M147" t="s">
        <v>837</v>
      </c>
      <c r="N147" t="s">
        <v>1881</v>
      </c>
      <c r="O147" t="s">
        <v>110</v>
      </c>
      <c r="P147" t="s">
        <v>1882</v>
      </c>
      <c r="Q147" t="s">
        <v>35</v>
      </c>
    </row>
    <row r="148" spans="1:17" x14ac:dyDescent="0.3">
      <c r="A148">
        <v>202606</v>
      </c>
      <c r="B148">
        <v>607</v>
      </c>
      <c r="C148" t="s">
        <v>3263</v>
      </c>
      <c r="D148" t="s">
        <v>3805</v>
      </c>
      <c r="E148">
        <v>0</v>
      </c>
      <c r="F148">
        <v>3334</v>
      </c>
      <c r="G148">
        <v>0</v>
      </c>
      <c r="H148">
        <v>0</v>
      </c>
      <c r="I148">
        <v>0</v>
      </c>
      <c r="J148">
        <v>0</v>
      </c>
      <c r="K148" t="s">
        <v>3806</v>
      </c>
      <c r="L148" t="s">
        <v>3349</v>
      </c>
      <c r="M148" t="s">
        <v>131</v>
      </c>
      <c r="N148" t="s">
        <v>132</v>
      </c>
      <c r="O148" t="s">
        <v>133</v>
      </c>
      <c r="P148" t="s">
        <v>134</v>
      </c>
      <c r="Q148" t="s">
        <v>28</v>
      </c>
    </row>
    <row r="149" spans="1:17" x14ac:dyDescent="0.3">
      <c r="A149">
        <v>202606</v>
      </c>
      <c r="B149">
        <v>607</v>
      </c>
      <c r="C149" t="s">
        <v>3263</v>
      </c>
      <c r="D149" t="s">
        <v>3846</v>
      </c>
      <c r="E149">
        <v>0</v>
      </c>
      <c r="F149">
        <v>3749</v>
      </c>
      <c r="G149">
        <v>0</v>
      </c>
      <c r="H149">
        <v>0</v>
      </c>
      <c r="I149">
        <v>0</v>
      </c>
      <c r="J149">
        <v>0</v>
      </c>
      <c r="K149" t="s">
        <v>3847</v>
      </c>
      <c r="L149" t="s">
        <v>3349</v>
      </c>
      <c r="M149" t="s">
        <v>24</v>
      </c>
      <c r="N149" t="s">
        <v>25</v>
      </c>
      <c r="O149" t="s">
        <v>26</v>
      </c>
      <c r="P149" t="s">
        <v>27</v>
      </c>
      <c r="Q149" t="s">
        <v>28</v>
      </c>
    </row>
    <row r="150" spans="1:17" x14ac:dyDescent="0.3">
      <c r="A150">
        <v>202606</v>
      </c>
      <c r="B150">
        <v>602</v>
      </c>
      <c r="C150" t="s">
        <v>3264</v>
      </c>
      <c r="D150" t="s">
        <v>1750</v>
      </c>
      <c r="E150">
        <v>0</v>
      </c>
      <c r="F150">
        <v>646</v>
      </c>
      <c r="G150">
        <v>0</v>
      </c>
      <c r="H150">
        <v>0</v>
      </c>
      <c r="I150">
        <v>0</v>
      </c>
      <c r="J150">
        <v>0</v>
      </c>
      <c r="K150" t="s">
        <v>1751</v>
      </c>
      <c r="L150" t="s">
        <v>1752</v>
      </c>
      <c r="M150" t="s">
        <v>161</v>
      </c>
      <c r="N150" t="s">
        <v>1753</v>
      </c>
      <c r="O150" t="s">
        <v>259</v>
      </c>
      <c r="P150" t="s">
        <v>1754</v>
      </c>
      <c r="Q150" t="s">
        <v>35</v>
      </c>
    </row>
    <row r="151" spans="1:17" x14ac:dyDescent="0.3">
      <c r="A151">
        <v>202606</v>
      </c>
      <c r="B151">
        <v>607</v>
      </c>
      <c r="C151" t="s">
        <v>3263</v>
      </c>
      <c r="D151" t="s">
        <v>1755</v>
      </c>
      <c r="E151">
        <v>0</v>
      </c>
      <c r="F151">
        <v>3318</v>
      </c>
      <c r="G151">
        <v>0</v>
      </c>
      <c r="H151">
        <v>0</v>
      </c>
      <c r="I151">
        <v>0</v>
      </c>
      <c r="J151">
        <v>0</v>
      </c>
      <c r="K151" t="s">
        <v>1756</v>
      </c>
      <c r="L151" t="s">
        <v>1757</v>
      </c>
      <c r="M151" t="s">
        <v>1758</v>
      </c>
      <c r="N151" t="s">
        <v>1759</v>
      </c>
      <c r="O151" t="s">
        <v>79</v>
      </c>
      <c r="P151" t="s">
        <v>1760</v>
      </c>
      <c r="Q151" t="s">
        <v>28</v>
      </c>
    </row>
    <row r="152" spans="1:17" x14ac:dyDescent="0.3">
      <c r="A152">
        <v>202606</v>
      </c>
      <c r="B152">
        <v>607</v>
      </c>
      <c r="C152" t="s">
        <v>3263</v>
      </c>
      <c r="D152" t="s">
        <v>3443</v>
      </c>
      <c r="E152">
        <v>0</v>
      </c>
      <c r="F152">
        <v>1868</v>
      </c>
      <c r="G152">
        <v>0</v>
      </c>
      <c r="H152">
        <v>0</v>
      </c>
      <c r="I152">
        <v>0</v>
      </c>
      <c r="J152">
        <v>0</v>
      </c>
      <c r="K152" t="s">
        <v>3444</v>
      </c>
      <c r="L152" t="s">
        <v>1686</v>
      </c>
      <c r="M152" t="s">
        <v>1687</v>
      </c>
      <c r="N152" t="s">
        <v>1688</v>
      </c>
      <c r="O152" t="s">
        <v>536</v>
      </c>
      <c r="P152" t="s">
        <v>1689</v>
      </c>
      <c r="Q152" t="s">
        <v>28</v>
      </c>
    </row>
    <row r="153" spans="1:17" x14ac:dyDescent="0.3">
      <c r="A153">
        <v>202606</v>
      </c>
      <c r="B153">
        <v>602</v>
      </c>
      <c r="C153" t="s">
        <v>3264</v>
      </c>
      <c r="D153" t="s">
        <v>3656</v>
      </c>
      <c r="E153">
        <v>0</v>
      </c>
      <c r="F153">
        <v>1856</v>
      </c>
      <c r="G153">
        <v>0</v>
      </c>
      <c r="H153">
        <v>0</v>
      </c>
      <c r="I153">
        <v>0</v>
      </c>
      <c r="J153">
        <v>0</v>
      </c>
      <c r="K153" t="s">
        <v>3657</v>
      </c>
      <c r="L153" t="s">
        <v>3658</v>
      </c>
      <c r="M153" t="s">
        <v>2086</v>
      </c>
      <c r="N153" t="s">
        <v>2087</v>
      </c>
      <c r="O153" t="s">
        <v>110</v>
      </c>
      <c r="P153" t="s">
        <v>3654</v>
      </c>
      <c r="Q153" t="s">
        <v>35</v>
      </c>
    </row>
    <row r="154" spans="1:17" x14ac:dyDescent="0.3">
      <c r="A154">
        <v>202606</v>
      </c>
      <c r="B154">
        <v>602</v>
      </c>
      <c r="C154" t="s">
        <v>3264</v>
      </c>
      <c r="D154" t="s">
        <v>1766</v>
      </c>
      <c r="E154">
        <v>0</v>
      </c>
      <c r="F154">
        <v>1898</v>
      </c>
      <c r="G154">
        <v>0</v>
      </c>
      <c r="H154">
        <v>0</v>
      </c>
      <c r="I154">
        <v>0</v>
      </c>
      <c r="J154">
        <v>0</v>
      </c>
      <c r="K154" t="s">
        <v>1767</v>
      </c>
      <c r="L154" t="s">
        <v>1768</v>
      </c>
      <c r="M154" t="s">
        <v>1769</v>
      </c>
      <c r="N154" t="s">
        <v>1770</v>
      </c>
      <c r="O154" t="s">
        <v>1771</v>
      </c>
      <c r="P154" t="s">
        <v>1772</v>
      </c>
      <c r="Q154" t="s">
        <v>110</v>
      </c>
    </row>
    <row r="155" spans="1:17" x14ac:dyDescent="0.3">
      <c r="A155">
        <v>202606</v>
      </c>
      <c r="B155">
        <v>602</v>
      </c>
      <c r="C155" t="s">
        <v>3264</v>
      </c>
      <c r="D155" t="s">
        <v>1773</v>
      </c>
      <c r="E155">
        <v>0</v>
      </c>
      <c r="F155">
        <v>345</v>
      </c>
      <c r="G155">
        <v>0</v>
      </c>
      <c r="H155">
        <v>0</v>
      </c>
      <c r="I155">
        <v>0</v>
      </c>
      <c r="J155">
        <v>0</v>
      </c>
      <c r="K155" t="s">
        <v>1774</v>
      </c>
      <c r="L155" t="s">
        <v>1775</v>
      </c>
      <c r="M155" t="s">
        <v>1776</v>
      </c>
      <c r="N155" t="s">
        <v>110</v>
      </c>
      <c r="P155" t="s">
        <v>1777</v>
      </c>
      <c r="Q155" t="s">
        <v>35</v>
      </c>
    </row>
    <row r="156" spans="1:17" x14ac:dyDescent="0.3">
      <c r="A156">
        <v>202606</v>
      </c>
      <c r="B156">
        <v>602</v>
      </c>
      <c r="C156" t="s">
        <v>3264</v>
      </c>
      <c r="D156" t="s">
        <v>3680</v>
      </c>
      <c r="E156">
        <v>0</v>
      </c>
      <c r="F156">
        <v>945</v>
      </c>
      <c r="G156">
        <v>0</v>
      </c>
      <c r="H156">
        <v>0</v>
      </c>
      <c r="I156">
        <v>0</v>
      </c>
      <c r="J156">
        <v>0</v>
      </c>
      <c r="K156" t="s">
        <v>1774</v>
      </c>
      <c r="L156" t="s">
        <v>3681</v>
      </c>
      <c r="M156" t="s">
        <v>3682</v>
      </c>
      <c r="N156" t="s">
        <v>2063</v>
      </c>
      <c r="O156" t="s">
        <v>2064</v>
      </c>
      <c r="P156" t="s">
        <v>2065</v>
      </c>
      <c r="Q156" t="s">
        <v>35</v>
      </c>
    </row>
    <row r="157" spans="1:17" x14ac:dyDescent="0.3">
      <c r="A157">
        <v>202606</v>
      </c>
      <c r="B157">
        <v>607</v>
      </c>
      <c r="C157" t="s">
        <v>3263</v>
      </c>
      <c r="D157" t="s">
        <v>910</v>
      </c>
      <c r="E157">
        <v>0</v>
      </c>
      <c r="F157">
        <v>4804</v>
      </c>
      <c r="G157">
        <v>0</v>
      </c>
      <c r="H157">
        <v>0</v>
      </c>
      <c r="I157">
        <v>0</v>
      </c>
      <c r="J157">
        <v>0</v>
      </c>
      <c r="K157" t="s">
        <v>911</v>
      </c>
      <c r="L157" t="s">
        <v>613</v>
      </c>
      <c r="M157" t="s">
        <v>912</v>
      </c>
      <c r="N157" t="s">
        <v>913</v>
      </c>
      <c r="O157" t="s">
        <v>914</v>
      </c>
      <c r="P157" t="s">
        <v>915</v>
      </c>
      <c r="Q157" t="s">
        <v>28</v>
      </c>
    </row>
    <row r="158" spans="1:17" x14ac:dyDescent="0.3">
      <c r="A158">
        <v>202606</v>
      </c>
      <c r="B158">
        <v>607</v>
      </c>
      <c r="C158" t="s">
        <v>3263</v>
      </c>
      <c r="D158" t="s">
        <v>3588</v>
      </c>
      <c r="E158">
        <v>0</v>
      </c>
      <c r="F158">
        <v>270</v>
      </c>
      <c r="G158">
        <v>0</v>
      </c>
      <c r="H158">
        <v>0</v>
      </c>
      <c r="I158">
        <v>0</v>
      </c>
      <c r="J158">
        <v>0</v>
      </c>
      <c r="K158" t="s">
        <v>3589</v>
      </c>
      <c r="L158" t="s">
        <v>3709</v>
      </c>
      <c r="M158" t="s">
        <v>535</v>
      </c>
      <c r="N158" t="s">
        <v>536</v>
      </c>
      <c r="O158" t="s">
        <v>128</v>
      </c>
      <c r="P158" t="s">
        <v>537</v>
      </c>
      <c r="Q158" t="s">
        <v>28</v>
      </c>
    </row>
    <row r="159" spans="1:17" x14ac:dyDescent="0.3">
      <c r="A159">
        <v>202606</v>
      </c>
      <c r="B159">
        <v>602</v>
      </c>
      <c r="C159" t="s">
        <v>3264</v>
      </c>
      <c r="D159" t="s">
        <v>3645</v>
      </c>
      <c r="E159">
        <v>0</v>
      </c>
      <c r="F159">
        <v>937</v>
      </c>
      <c r="G159">
        <v>0</v>
      </c>
      <c r="H159">
        <v>0</v>
      </c>
      <c r="I159">
        <v>0</v>
      </c>
      <c r="J159">
        <v>0</v>
      </c>
      <c r="K159" t="s">
        <v>3589</v>
      </c>
      <c r="L159" t="s">
        <v>1716</v>
      </c>
      <c r="M159" t="s">
        <v>1716</v>
      </c>
      <c r="N159" t="s">
        <v>1718</v>
      </c>
      <c r="O159" t="s">
        <v>3664</v>
      </c>
      <c r="P159" t="s">
        <v>3665</v>
      </c>
      <c r="Q159" t="s">
        <v>110</v>
      </c>
    </row>
    <row r="160" spans="1:17" x14ac:dyDescent="0.3">
      <c r="A160">
        <v>202606</v>
      </c>
      <c r="B160">
        <v>602</v>
      </c>
      <c r="C160" t="s">
        <v>3264</v>
      </c>
      <c r="D160" t="s">
        <v>3344</v>
      </c>
      <c r="E160">
        <v>0</v>
      </c>
      <c r="F160">
        <v>704</v>
      </c>
      <c r="G160">
        <v>0</v>
      </c>
      <c r="H160">
        <v>0</v>
      </c>
      <c r="I160">
        <v>0</v>
      </c>
      <c r="J160">
        <v>0</v>
      </c>
      <c r="K160" t="s">
        <v>3345</v>
      </c>
      <c r="L160" t="s">
        <v>3683</v>
      </c>
      <c r="M160" t="s">
        <v>1711</v>
      </c>
      <c r="N160" t="s">
        <v>1712</v>
      </c>
      <c r="O160" t="s">
        <v>110</v>
      </c>
      <c r="P160" t="s">
        <v>1713</v>
      </c>
    </row>
    <row r="161" spans="1:17" x14ac:dyDescent="0.3">
      <c r="A161">
        <v>202606</v>
      </c>
      <c r="B161">
        <v>607</v>
      </c>
      <c r="C161" t="s">
        <v>3263</v>
      </c>
      <c r="D161" t="s">
        <v>1778</v>
      </c>
      <c r="E161">
        <v>0</v>
      </c>
      <c r="F161">
        <v>1091</v>
      </c>
      <c r="G161">
        <v>0</v>
      </c>
      <c r="H161">
        <v>0</v>
      </c>
      <c r="I161">
        <v>0</v>
      </c>
      <c r="J161">
        <v>0</v>
      </c>
      <c r="K161" t="s">
        <v>1438</v>
      </c>
      <c r="L161" t="s">
        <v>1438</v>
      </c>
      <c r="M161" t="s">
        <v>1779</v>
      </c>
      <c r="N161" t="s">
        <v>1780</v>
      </c>
      <c r="O161" t="s">
        <v>1263</v>
      </c>
      <c r="P161" t="s">
        <v>1781</v>
      </c>
      <c r="Q161" t="s">
        <v>28</v>
      </c>
    </row>
    <row r="162" spans="1:17" x14ac:dyDescent="0.3">
      <c r="A162">
        <v>202606</v>
      </c>
      <c r="B162">
        <v>607</v>
      </c>
      <c r="C162" t="s">
        <v>3263</v>
      </c>
      <c r="D162" t="s">
        <v>1782</v>
      </c>
      <c r="E162">
        <v>0</v>
      </c>
      <c r="F162">
        <v>1930</v>
      </c>
      <c r="G162">
        <v>0</v>
      </c>
      <c r="H162">
        <v>0</v>
      </c>
      <c r="I162">
        <v>0</v>
      </c>
      <c r="J162">
        <v>0</v>
      </c>
      <c r="K162" t="s">
        <v>1783</v>
      </c>
      <c r="M162" t="s">
        <v>1784</v>
      </c>
      <c r="N162" t="s">
        <v>1263</v>
      </c>
      <c r="P162" t="s">
        <v>1785</v>
      </c>
      <c r="Q162" t="s">
        <v>28</v>
      </c>
    </row>
    <row r="163" spans="1:17" x14ac:dyDescent="0.3">
      <c r="A163">
        <v>202606</v>
      </c>
      <c r="B163">
        <v>607</v>
      </c>
      <c r="C163" t="s">
        <v>3263</v>
      </c>
      <c r="D163" t="s">
        <v>1786</v>
      </c>
      <c r="E163">
        <v>0</v>
      </c>
      <c r="F163">
        <v>8759</v>
      </c>
      <c r="G163">
        <v>0</v>
      </c>
      <c r="H163">
        <v>0</v>
      </c>
      <c r="I163">
        <v>0</v>
      </c>
      <c r="J163">
        <v>0</v>
      </c>
      <c r="K163" t="s">
        <v>1787</v>
      </c>
      <c r="L163" t="s">
        <v>1788</v>
      </c>
      <c r="M163" t="s">
        <v>1789</v>
      </c>
      <c r="N163" t="s">
        <v>1790</v>
      </c>
      <c r="O163" t="s">
        <v>1791</v>
      </c>
      <c r="P163" t="s">
        <v>1792</v>
      </c>
      <c r="Q163" t="s">
        <v>28</v>
      </c>
    </row>
    <row r="164" spans="1:17" x14ac:dyDescent="0.3">
      <c r="A164">
        <v>202606</v>
      </c>
      <c r="B164">
        <v>607</v>
      </c>
      <c r="C164" t="s">
        <v>3263</v>
      </c>
      <c r="D164" t="s">
        <v>3421</v>
      </c>
      <c r="E164">
        <v>0</v>
      </c>
      <c r="F164">
        <v>987</v>
      </c>
      <c r="G164">
        <v>0</v>
      </c>
      <c r="H164">
        <v>0</v>
      </c>
      <c r="I164">
        <v>0</v>
      </c>
      <c r="J164">
        <v>0</v>
      </c>
      <c r="K164" t="s">
        <v>3422</v>
      </c>
      <c r="L164" t="s">
        <v>2963</v>
      </c>
      <c r="M164" t="s">
        <v>2964</v>
      </c>
      <c r="N164" t="s">
        <v>2965</v>
      </c>
      <c r="O164" t="s">
        <v>246</v>
      </c>
      <c r="P164" t="s">
        <v>2966</v>
      </c>
      <c r="Q164" t="s">
        <v>28</v>
      </c>
    </row>
    <row r="165" spans="1:17" x14ac:dyDescent="0.3">
      <c r="A165">
        <v>202606</v>
      </c>
      <c r="B165">
        <v>607</v>
      </c>
      <c r="C165" t="s">
        <v>3263</v>
      </c>
      <c r="D165" t="s">
        <v>3737</v>
      </c>
      <c r="E165">
        <v>0</v>
      </c>
      <c r="F165">
        <v>2225</v>
      </c>
      <c r="G165">
        <v>0</v>
      </c>
      <c r="H165">
        <v>0</v>
      </c>
      <c r="I165">
        <v>0</v>
      </c>
      <c r="J165">
        <v>0</v>
      </c>
      <c r="K165" t="s">
        <v>3363</v>
      </c>
      <c r="L165" t="s">
        <v>3738</v>
      </c>
      <c r="M165" t="s">
        <v>748</v>
      </c>
      <c r="N165" t="s">
        <v>749</v>
      </c>
      <c r="O165" t="s">
        <v>94</v>
      </c>
      <c r="P165" t="s">
        <v>750</v>
      </c>
      <c r="Q165" t="s">
        <v>28</v>
      </c>
    </row>
    <row r="166" spans="1:17" x14ac:dyDescent="0.3">
      <c r="A166">
        <v>202606</v>
      </c>
      <c r="B166">
        <v>607</v>
      </c>
      <c r="C166" t="s">
        <v>3263</v>
      </c>
      <c r="D166" t="s">
        <v>3739</v>
      </c>
      <c r="E166">
        <v>0</v>
      </c>
      <c r="F166">
        <v>7212</v>
      </c>
      <c r="G166">
        <v>0</v>
      </c>
      <c r="H166">
        <v>0</v>
      </c>
      <c r="I166">
        <v>0</v>
      </c>
      <c r="J166">
        <v>0</v>
      </c>
      <c r="K166" t="s">
        <v>3363</v>
      </c>
      <c r="L166" t="s">
        <v>3740</v>
      </c>
      <c r="M166" t="s">
        <v>1158</v>
      </c>
      <c r="N166" t="s">
        <v>1159</v>
      </c>
      <c r="O166" t="s">
        <v>914</v>
      </c>
      <c r="P166" t="s">
        <v>1160</v>
      </c>
      <c r="Q166" t="s">
        <v>28</v>
      </c>
    </row>
    <row r="167" spans="1:17" x14ac:dyDescent="0.3">
      <c r="A167">
        <v>202606</v>
      </c>
      <c r="B167">
        <v>607</v>
      </c>
      <c r="C167" t="s">
        <v>3263</v>
      </c>
      <c r="D167" t="s">
        <v>3741</v>
      </c>
      <c r="E167">
        <v>0</v>
      </c>
      <c r="F167">
        <v>4159</v>
      </c>
      <c r="G167">
        <v>0</v>
      </c>
      <c r="H167">
        <v>0</v>
      </c>
      <c r="I167">
        <v>0</v>
      </c>
      <c r="J167">
        <v>0</v>
      </c>
      <c r="K167" t="s">
        <v>3363</v>
      </c>
      <c r="L167" t="s">
        <v>3742</v>
      </c>
      <c r="M167" t="s">
        <v>1890</v>
      </c>
      <c r="N167" t="s">
        <v>1891</v>
      </c>
      <c r="O167" t="s">
        <v>1892</v>
      </c>
      <c r="P167" t="s">
        <v>1893</v>
      </c>
      <c r="Q167" t="s">
        <v>28</v>
      </c>
    </row>
    <row r="168" spans="1:17" x14ac:dyDescent="0.3">
      <c r="A168">
        <v>202606</v>
      </c>
      <c r="B168">
        <v>607</v>
      </c>
      <c r="C168" t="s">
        <v>3263</v>
      </c>
      <c r="D168" t="s">
        <v>3743</v>
      </c>
      <c r="E168">
        <v>0</v>
      </c>
      <c r="F168">
        <v>4711</v>
      </c>
      <c r="G168">
        <v>0</v>
      </c>
      <c r="H168">
        <v>0</v>
      </c>
      <c r="I168">
        <v>0</v>
      </c>
      <c r="J168">
        <v>0</v>
      </c>
      <c r="K168" t="s">
        <v>3363</v>
      </c>
      <c r="L168" t="s">
        <v>3744</v>
      </c>
      <c r="M168" t="s">
        <v>550</v>
      </c>
      <c r="N168" t="s">
        <v>551</v>
      </c>
      <c r="O168" t="s">
        <v>89</v>
      </c>
      <c r="P168" t="s">
        <v>552</v>
      </c>
      <c r="Q168" t="s">
        <v>28</v>
      </c>
    </row>
    <row r="169" spans="1:17" x14ac:dyDescent="0.3">
      <c r="A169">
        <v>202606</v>
      </c>
      <c r="B169">
        <v>607</v>
      </c>
      <c r="C169" t="s">
        <v>3263</v>
      </c>
      <c r="D169" t="s">
        <v>3745</v>
      </c>
      <c r="E169">
        <v>0</v>
      </c>
      <c r="F169">
        <v>7226</v>
      </c>
      <c r="G169">
        <v>0</v>
      </c>
      <c r="H169">
        <v>0</v>
      </c>
      <c r="I169">
        <v>0</v>
      </c>
      <c r="J169">
        <v>0</v>
      </c>
      <c r="K169" t="s">
        <v>3363</v>
      </c>
      <c r="L169" t="s">
        <v>3746</v>
      </c>
      <c r="M169" t="s">
        <v>221</v>
      </c>
      <c r="N169" t="s">
        <v>89</v>
      </c>
      <c r="P169" t="s">
        <v>222</v>
      </c>
      <c r="Q169" t="s">
        <v>28</v>
      </c>
    </row>
    <row r="170" spans="1:17" x14ac:dyDescent="0.3">
      <c r="A170">
        <v>202606</v>
      </c>
      <c r="B170">
        <v>607</v>
      </c>
      <c r="C170" t="s">
        <v>3263</v>
      </c>
      <c r="D170" t="s">
        <v>3747</v>
      </c>
      <c r="E170">
        <v>0</v>
      </c>
      <c r="F170">
        <v>1278</v>
      </c>
      <c r="G170">
        <v>0</v>
      </c>
      <c r="H170">
        <v>0</v>
      </c>
      <c r="I170">
        <v>0</v>
      </c>
      <c r="J170">
        <v>0</v>
      </c>
      <c r="K170" t="s">
        <v>3363</v>
      </c>
      <c r="L170" t="s">
        <v>3748</v>
      </c>
      <c r="M170" t="s">
        <v>92</v>
      </c>
      <c r="N170" t="s">
        <v>93</v>
      </c>
      <c r="O170" t="s">
        <v>94</v>
      </c>
      <c r="P170" t="s">
        <v>95</v>
      </c>
      <c r="Q170" t="s">
        <v>28</v>
      </c>
    </row>
    <row r="171" spans="1:17" x14ac:dyDescent="0.3">
      <c r="A171">
        <v>202606</v>
      </c>
      <c r="B171">
        <v>607</v>
      </c>
      <c r="C171" t="s">
        <v>3263</v>
      </c>
      <c r="D171" t="s">
        <v>3749</v>
      </c>
      <c r="E171">
        <v>0</v>
      </c>
      <c r="F171">
        <v>3901</v>
      </c>
      <c r="G171">
        <v>0</v>
      </c>
      <c r="H171">
        <v>0</v>
      </c>
      <c r="I171">
        <v>0</v>
      </c>
      <c r="J171">
        <v>0</v>
      </c>
      <c r="K171" t="s">
        <v>3363</v>
      </c>
      <c r="L171" t="s">
        <v>3750</v>
      </c>
      <c r="M171" t="s">
        <v>1117</v>
      </c>
      <c r="N171" t="s">
        <v>1118</v>
      </c>
      <c r="O171" t="s">
        <v>914</v>
      </c>
      <c r="P171" t="s">
        <v>1119</v>
      </c>
      <c r="Q171" t="s">
        <v>28</v>
      </c>
    </row>
    <row r="172" spans="1:17" x14ac:dyDescent="0.3">
      <c r="A172">
        <v>202606</v>
      </c>
      <c r="B172">
        <v>607</v>
      </c>
      <c r="C172" t="s">
        <v>3263</v>
      </c>
      <c r="D172" t="s">
        <v>3751</v>
      </c>
      <c r="E172">
        <v>0</v>
      </c>
      <c r="F172">
        <v>1054</v>
      </c>
      <c r="G172">
        <v>0</v>
      </c>
      <c r="H172">
        <v>0</v>
      </c>
      <c r="I172">
        <v>0</v>
      </c>
      <c r="J172">
        <v>0</v>
      </c>
      <c r="K172" t="s">
        <v>3363</v>
      </c>
      <c r="L172" t="s">
        <v>3752</v>
      </c>
      <c r="M172" t="s">
        <v>271</v>
      </c>
      <c r="N172" t="s">
        <v>272</v>
      </c>
      <c r="O172" t="s">
        <v>273</v>
      </c>
      <c r="P172" t="s">
        <v>274</v>
      </c>
      <c r="Q172" t="s">
        <v>28</v>
      </c>
    </row>
    <row r="173" spans="1:17" x14ac:dyDescent="0.3">
      <c r="A173">
        <v>202606</v>
      </c>
      <c r="B173">
        <v>607</v>
      </c>
      <c r="C173" t="s">
        <v>3263</v>
      </c>
      <c r="D173" t="s">
        <v>3753</v>
      </c>
      <c r="E173">
        <v>0</v>
      </c>
      <c r="F173">
        <v>3830</v>
      </c>
      <c r="G173">
        <v>0</v>
      </c>
      <c r="H173">
        <v>0</v>
      </c>
      <c r="I173">
        <v>0</v>
      </c>
      <c r="J173">
        <v>0</v>
      </c>
      <c r="K173" t="s">
        <v>3363</v>
      </c>
      <c r="L173" t="s">
        <v>3754</v>
      </c>
      <c r="M173" t="s">
        <v>1284</v>
      </c>
      <c r="N173" t="s">
        <v>1285</v>
      </c>
      <c r="O173" t="s">
        <v>89</v>
      </c>
      <c r="P173" t="s">
        <v>1286</v>
      </c>
      <c r="Q173" t="s">
        <v>28</v>
      </c>
    </row>
    <row r="174" spans="1:17" x14ac:dyDescent="0.3">
      <c r="A174">
        <v>202606</v>
      </c>
      <c r="B174">
        <v>607</v>
      </c>
      <c r="C174" t="s">
        <v>3263</v>
      </c>
      <c r="D174" t="s">
        <v>3755</v>
      </c>
      <c r="E174">
        <v>0</v>
      </c>
      <c r="F174">
        <v>5496</v>
      </c>
      <c r="G174">
        <v>0</v>
      </c>
      <c r="H174">
        <v>0</v>
      </c>
      <c r="I174">
        <v>0</v>
      </c>
      <c r="J174">
        <v>0</v>
      </c>
      <c r="K174" t="s">
        <v>3363</v>
      </c>
      <c r="L174" t="s">
        <v>3756</v>
      </c>
      <c r="M174" t="s">
        <v>787</v>
      </c>
      <c r="N174" t="s">
        <v>433</v>
      </c>
      <c r="O174" t="s">
        <v>67</v>
      </c>
      <c r="P174" t="s">
        <v>788</v>
      </c>
      <c r="Q174" t="s">
        <v>28</v>
      </c>
    </row>
    <row r="175" spans="1:17" x14ac:dyDescent="0.3">
      <c r="A175">
        <v>202606</v>
      </c>
      <c r="B175">
        <v>607</v>
      </c>
      <c r="C175" t="s">
        <v>3263</v>
      </c>
      <c r="D175" t="s">
        <v>3757</v>
      </c>
      <c r="E175">
        <v>0</v>
      </c>
      <c r="F175">
        <v>1718</v>
      </c>
      <c r="G175">
        <v>0</v>
      </c>
      <c r="H175">
        <v>0</v>
      </c>
      <c r="I175">
        <v>0</v>
      </c>
      <c r="J175">
        <v>0</v>
      </c>
      <c r="K175" t="s">
        <v>3363</v>
      </c>
      <c r="L175" t="s">
        <v>3758</v>
      </c>
      <c r="M175" t="s">
        <v>3724</v>
      </c>
      <c r="N175" t="s">
        <v>730</v>
      </c>
      <c r="O175" t="s">
        <v>89</v>
      </c>
      <c r="P175" t="s">
        <v>731</v>
      </c>
      <c r="Q175" t="s">
        <v>28</v>
      </c>
    </row>
    <row r="176" spans="1:17" x14ac:dyDescent="0.3">
      <c r="A176">
        <v>202606</v>
      </c>
      <c r="B176">
        <v>607</v>
      </c>
      <c r="C176" t="s">
        <v>3263</v>
      </c>
      <c r="D176" t="s">
        <v>3759</v>
      </c>
      <c r="E176">
        <v>0</v>
      </c>
      <c r="F176">
        <v>974</v>
      </c>
      <c r="G176">
        <v>0</v>
      </c>
      <c r="H176">
        <v>0</v>
      </c>
      <c r="I176">
        <v>0</v>
      </c>
      <c r="J176">
        <v>0</v>
      </c>
      <c r="K176" t="s">
        <v>3363</v>
      </c>
      <c r="L176" t="s">
        <v>3760</v>
      </c>
      <c r="M176" t="s">
        <v>359</v>
      </c>
      <c r="N176" t="s">
        <v>360</v>
      </c>
      <c r="O176" t="s">
        <v>73</v>
      </c>
      <c r="P176" t="s">
        <v>361</v>
      </c>
      <c r="Q176" t="s">
        <v>28</v>
      </c>
    </row>
    <row r="177" spans="1:17" x14ac:dyDescent="0.3">
      <c r="A177">
        <v>202606</v>
      </c>
      <c r="B177">
        <v>607</v>
      </c>
      <c r="C177" t="s">
        <v>3263</v>
      </c>
      <c r="D177" t="s">
        <v>3761</v>
      </c>
      <c r="E177">
        <v>0</v>
      </c>
      <c r="F177">
        <v>1114</v>
      </c>
      <c r="G177">
        <v>0</v>
      </c>
      <c r="H177">
        <v>0</v>
      </c>
      <c r="I177">
        <v>0</v>
      </c>
      <c r="J177">
        <v>0</v>
      </c>
      <c r="K177" t="s">
        <v>3363</v>
      </c>
      <c r="L177" t="s">
        <v>3762</v>
      </c>
      <c r="M177" t="s">
        <v>126</v>
      </c>
      <c r="N177" t="s">
        <v>127</v>
      </c>
      <c r="O177" t="s">
        <v>128</v>
      </c>
      <c r="P177" t="s">
        <v>129</v>
      </c>
      <c r="Q177" t="s">
        <v>28</v>
      </c>
    </row>
    <row r="178" spans="1:17" x14ac:dyDescent="0.3">
      <c r="A178">
        <v>202606</v>
      </c>
      <c r="B178">
        <v>607</v>
      </c>
      <c r="C178" t="s">
        <v>3263</v>
      </c>
      <c r="D178" t="s">
        <v>3763</v>
      </c>
      <c r="E178">
        <v>0</v>
      </c>
      <c r="F178">
        <v>2135</v>
      </c>
      <c r="G178">
        <v>0</v>
      </c>
      <c r="H178">
        <v>0</v>
      </c>
      <c r="I178">
        <v>0</v>
      </c>
      <c r="J178">
        <v>0</v>
      </c>
      <c r="K178" t="s">
        <v>3363</v>
      </c>
      <c r="L178" t="s">
        <v>3764</v>
      </c>
      <c r="M178" t="s">
        <v>432</v>
      </c>
      <c r="N178" t="s">
        <v>433</v>
      </c>
      <c r="O178" t="s">
        <v>434</v>
      </c>
      <c r="P178" t="s">
        <v>435</v>
      </c>
      <c r="Q178" t="s">
        <v>28</v>
      </c>
    </row>
    <row r="179" spans="1:17" x14ac:dyDescent="0.3">
      <c r="A179">
        <v>202606</v>
      </c>
      <c r="B179">
        <v>607</v>
      </c>
      <c r="C179" t="s">
        <v>3263</v>
      </c>
      <c r="D179" t="s">
        <v>3765</v>
      </c>
      <c r="E179">
        <v>0</v>
      </c>
      <c r="F179">
        <v>1351</v>
      </c>
      <c r="G179">
        <v>0</v>
      </c>
      <c r="H179">
        <v>0</v>
      </c>
      <c r="I179">
        <v>0</v>
      </c>
      <c r="J179">
        <v>0</v>
      </c>
      <c r="K179" t="s">
        <v>3363</v>
      </c>
      <c r="L179" t="s">
        <v>3766</v>
      </c>
      <c r="M179" t="s">
        <v>1150</v>
      </c>
      <c r="N179" t="s">
        <v>88</v>
      </c>
      <c r="O179" t="s">
        <v>914</v>
      </c>
      <c r="P179" t="s">
        <v>90</v>
      </c>
      <c r="Q179" t="s">
        <v>28</v>
      </c>
    </row>
    <row r="180" spans="1:17" x14ac:dyDescent="0.3">
      <c r="A180">
        <v>202606</v>
      </c>
      <c r="B180">
        <v>607</v>
      </c>
      <c r="C180" t="s">
        <v>3263</v>
      </c>
      <c r="D180" t="s">
        <v>3767</v>
      </c>
      <c r="E180">
        <v>0</v>
      </c>
      <c r="F180">
        <v>3974</v>
      </c>
      <c r="G180">
        <v>0</v>
      </c>
      <c r="H180">
        <v>0</v>
      </c>
      <c r="I180">
        <v>0</v>
      </c>
      <c r="J180">
        <v>0</v>
      </c>
      <c r="K180" t="s">
        <v>3363</v>
      </c>
      <c r="L180" t="s">
        <v>3768</v>
      </c>
      <c r="M180" t="s">
        <v>87</v>
      </c>
      <c r="N180" t="s">
        <v>88</v>
      </c>
      <c r="O180" t="s">
        <v>914</v>
      </c>
      <c r="P180" t="s">
        <v>90</v>
      </c>
      <c r="Q180" t="s">
        <v>28</v>
      </c>
    </row>
    <row r="181" spans="1:17" x14ac:dyDescent="0.3">
      <c r="A181">
        <v>202606</v>
      </c>
      <c r="B181">
        <v>607</v>
      </c>
      <c r="C181" t="s">
        <v>3263</v>
      </c>
      <c r="D181" t="s">
        <v>3769</v>
      </c>
      <c r="E181">
        <v>0</v>
      </c>
      <c r="F181">
        <v>2780</v>
      </c>
      <c r="G181">
        <v>0</v>
      </c>
      <c r="H181">
        <v>0</v>
      </c>
      <c r="I181">
        <v>0</v>
      </c>
      <c r="J181">
        <v>0</v>
      </c>
      <c r="K181" t="s">
        <v>3363</v>
      </c>
      <c r="L181" t="s">
        <v>3770</v>
      </c>
      <c r="M181" t="s">
        <v>733</v>
      </c>
      <c r="N181" t="s">
        <v>734</v>
      </c>
      <c r="O181" t="s">
        <v>128</v>
      </c>
      <c r="P181" t="s">
        <v>735</v>
      </c>
    </row>
    <row r="182" spans="1:17" x14ac:dyDescent="0.3">
      <c r="A182">
        <v>202606</v>
      </c>
      <c r="B182">
        <v>607</v>
      </c>
      <c r="C182" t="s">
        <v>3263</v>
      </c>
      <c r="D182" t="s">
        <v>3771</v>
      </c>
      <c r="E182">
        <v>0</v>
      </c>
      <c r="F182">
        <v>2389</v>
      </c>
      <c r="G182">
        <v>0</v>
      </c>
      <c r="H182">
        <v>0</v>
      </c>
      <c r="I182">
        <v>0</v>
      </c>
      <c r="J182">
        <v>0</v>
      </c>
      <c r="K182" t="s">
        <v>3363</v>
      </c>
      <c r="L182" t="s">
        <v>3772</v>
      </c>
      <c r="M182" t="s">
        <v>295</v>
      </c>
      <c r="N182" t="s">
        <v>296</v>
      </c>
      <c r="O182" t="s">
        <v>297</v>
      </c>
      <c r="P182" t="s">
        <v>298</v>
      </c>
      <c r="Q182" t="s">
        <v>28</v>
      </c>
    </row>
    <row r="183" spans="1:17" x14ac:dyDescent="0.3">
      <c r="A183">
        <v>202606</v>
      </c>
      <c r="B183">
        <v>607</v>
      </c>
      <c r="C183" t="s">
        <v>3263</v>
      </c>
      <c r="D183" t="s">
        <v>3773</v>
      </c>
      <c r="E183">
        <v>0</v>
      </c>
      <c r="F183">
        <v>8530</v>
      </c>
      <c r="G183">
        <v>0</v>
      </c>
      <c r="H183">
        <v>0</v>
      </c>
      <c r="I183">
        <v>0</v>
      </c>
      <c r="J183">
        <v>0</v>
      </c>
      <c r="K183" t="s">
        <v>3363</v>
      </c>
      <c r="L183" t="s">
        <v>3774</v>
      </c>
      <c r="M183" t="s">
        <v>795</v>
      </c>
      <c r="N183" t="s">
        <v>796</v>
      </c>
      <c r="O183" t="s">
        <v>89</v>
      </c>
      <c r="P183" t="s">
        <v>797</v>
      </c>
      <c r="Q183" t="s">
        <v>28</v>
      </c>
    </row>
    <row r="184" spans="1:17" x14ac:dyDescent="0.3">
      <c r="A184">
        <v>202606</v>
      </c>
      <c r="B184">
        <v>607</v>
      </c>
      <c r="C184" t="s">
        <v>3263</v>
      </c>
      <c r="D184" t="s">
        <v>3775</v>
      </c>
      <c r="E184">
        <v>0</v>
      </c>
      <c r="F184">
        <v>4160</v>
      </c>
      <c r="G184">
        <v>0</v>
      </c>
      <c r="H184">
        <v>0</v>
      </c>
      <c r="I184">
        <v>0</v>
      </c>
      <c r="J184">
        <v>0</v>
      </c>
      <c r="K184" t="s">
        <v>3363</v>
      </c>
      <c r="L184" t="s">
        <v>3776</v>
      </c>
      <c r="M184" t="s">
        <v>65</v>
      </c>
      <c r="N184" t="s">
        <v>66</v>
      </c>
      <c r="O184" t="s">
        <v>67</v>
      </c>
      <c r="P184" t="s">
        <v>68</v>
      </c>
      <c r="Q184" t="s">
        <v>28</v>
      </c>
    </row>
    <row r="185" spans="1:17" x14ac:dyDescent="0.3">
      <c r="A185">
        <v>202606</v>
      </c>
      <c r="B185">
        <v>607</v>
      </c>
      <c r="C185" t="s">
        <v>3263</v>
      </c>
      <c r="D185" t="s">
        <v>3371</v>
      </c>
      <c r="E185">
        <v>0</v>
      </c>
      <c r="F185">
        <v>2524</v>
      </c>
      <c r="G185">
        <v>2082</v>
      </c>
      <c r="H185">
        <v>2055</v>
      </c>
      <c r="I185">
        <v>0</v>
      </c>
      <c r="J185">
        <v>81</v>
      </c>
      <c r="K185" t="s">
        <v>3363</v>
      </c>
      <c r="L185" t="s">
        <v>3372</v>
      </c>
      <c r="M185" t="s">
        <v>3279</v>
      </c>
      <c r="N185" t="s">
        <v>3280</v>
      </c>
      <c r="O185" t="s">
        <v>72</v>
      </c>
      <c r="P185" t="s">
        <v>3281</v>
      </c>
      <c r="Q185" t="s">
        <v>73</v>
      </c>
    </row>
    <row r="186" spans="1:17" x14ac:dyDescent="0.3">
      <c r="A186">
        <v>202606</v>
      </c>
      <c r="B186">
        <v>607</v>
      </c>
      <c r="C186" t="s">
        <v>3263</v>
      </c>
      <c r="D186" t="s">
        <v>3373</v>
      </c>
      <c r="E186">
        <v>0</v>
      </c>
      <c r="F186">
        <v>2093</v>
      </c>
      <c r="G186">
        <v>0</v>
      </c>
      <c r="H186">
        <v>0</v>
      </c>
      <c r="I186">
        <v>0</v>
      </c>
      <c r="J186">
        <v>0</v>
      </c>
      <c r="K186" t="s">
        <v>3363</v>
      </c>
      <c r="L186" t="s">
        <v>3374</v>
      </c>
      <c r="M186" t="s">
        <v>216</v>
      </c>
      <c r="N186" t="s">
        <v>217</v>
      </c>
      <c r="O186" t="s">
        <v>73</v>
      </c>
      <c r="P186" t="s">
        <v>218</v>
      </c>
      <c r="Q186" t="s">
        <v>28</v>
      </c>
    </row>
    <row r="187" spans="1:17" x14ac:dyDescent="0.3">
      <c r="A187">
        <v>202606</v>
      </c>
      <c r="B187">
        <v>602</v>
      </c>
      <c r="C187" t="s">
        <v>3264</v>
      </c>
      <c r="D187" t="s">
        <v>3375</v>
      </c>
      <c r="E187">
        <v>0</v>
      </c>
      <c r="F187">
        <v>4842</v>
      </c>
      <c r="G187">
        <v>0</v>
      </c>
      <c r="H187">
        <v>0</v>
      </c>
      <c r="I187">
        <v>0</v>
      </c>
      <c r="J187">
        <v>0</v>
      </c>
      <c r="K187" t="s">
        <v>3363</v>
      </c>
      <c r="L187" t="s">
        <v>3376</v>
      </c>
      <c r="M187" t="s">
        <v>355</v>
      </c>
      <c r="N187" t="s">
        <v>356</v>
      </c>
      <c r="O187" t="s">
        <v>110</v>
      </c>
      <c r="P187" t="s">
        <v>357</v>
      </c>
      <c r="Q187" t="s">
        <v>35</v>
      </c>
    </row>
    <row r="188" spans="1:17" x14ac:dyDescent="0.3">
      <c r="A188">
        <v>202606</v>
      </c>
      <c r="B188">
        <v>602</v>
      </c>
      <c r="C188" t="s">
        <v>3264</v>
      </c>
      <c r="D188" t="s">
        <v>3377</v>
      </c>
      <c r="E188">
        <v>0</v>
      </c>
      <c r="F188">
        <v>1247</v>
      </c>
      <c r="G188">
        <v>987</v>
      </c>
      <c r="H188">
        <v>978</v>
      </c>
      <c r="I188">
        <v>0</v>
      </c>
      <c r="J188">
        <v>78</v>
      </c>
      <c r="K188" t="s">
        <v>3363</v>
      </c>
      <c r="L188" t="s">
        <v>3378</v>
      </c>
      <c r="M188" t="s">
        <v>595</v>
      </c>
      <c r="N188" t="s">
        <v>596</v>
      </c>
      <c r="O188" t="s">
        <v>597</v>
      </c>
      <c r="P188" t="s">
        <v>598</v>
      </c>
      <c r="Q188" t="s">
        <v>35</v>
      </c>
    </row>
    <row r="189" spans="1:17" x14ac:dyDescent="0.3">
      <c r="A189">
        <v>202606</v>
      </c>
      <c r="B189">
        <v>602</v>
      </c>
      <c r="C189" t="s">
        <v>3264</v>
      </c>
      <c r="D189" t="s">
        <v>3379</v>
      </c>
      <c r="E189">
        <v>0</v>
      </c>
      <c r="F189">
        <v>2066</v>
      </c>
      <c r="G189">
        <v>0</v>
      </c>
      <c r="H189">
        <v>0</v>
      </c>
      <c r="I189">
        <v>0</v>
      </c>
      <c r="J189">
        <v>0</v>
      </c>
      <c r="K189" t="s">
        <v>3363</v>
      </c>
      <c r="L189" t="s">
        <v>3380</v>
      </c>
      <c r="M189" t="s">
        <v>257</v>
      </c>
      <c r="N189" t="s">
        <v>258</v>
      </c>
      <c r="O189" t="s">
        <v>259</v>
      </c>
      <c r="P189" t="s">
        <v>260</v>
      </c>
      <c r="Q189" t="s">
        <v>35</v>
      </c>
    </row>
    <row r="190" spans="1:17" x14ac:dyDescent="0.3">
      <c r="A190">
        <v>202606</v>
      </c>
      <c r="B190">
        <v>602</v>
      </c>
      <c r="C190" t="s">
        <v>3264</v>
      </c>
      <c r="D190" t="s">
        <v>3381</v>
      </c>
      <c r="E190">
        <v>0</v>
      </c>
      <c r="F190">
        <v>5046</v>
      </c>
      <c r="G190">
        <v>967</v>
      </c>
      <c r="H190">
        <v>2319</v>
      </c>
      <c r="I190">
        <v>0</v>
      </c>
      <c r="J190">
        <v>46</v>
      </c>
      <c r="K190" t="s">
        <v>3363</v>
      </c>
      <c r="L190" t="s">
        <v>3382</v>
      </c>
      <c r="M190" t="s">
        <v>773</v>
      </c>
      <c r="N190" t="s">
        <v>688</v>
      </c>
      <c r="O190" t="s">
        <v>110</v>
      </c>
      <c r="P190" t="s">
        <v>774</v>
      </c>
      <c r="Q190" t="s">
        <v>35</v>
      </c>
    </row>
    <row r="191" spans="1:17" x14ac:dyDescent="0.3">
      <c r="A191">
        <v>202606</v>
      </c>
      <c r="B191">
        <v>607</v>
      </c>
      <c r="C191" t="s">
        <v>3263</v>
      </c>
      <c r="D191" t="s">
        <v>3383</v>
      </c>
      <c r="E191">
        <v>0</v>
      </c>
      <c r="F191">
        <v>1017</v>
      </c>
      <c r="G191">
        <v>0</v>
      </c>
      <c r="H191">
        <v>0</v>
      </c>
      <c r="I191">
        <v>0</v>
      </c>
      <c r="J191">
        <v>0</v>
      </c>
      <c r="K191" t="s">
        <v>3363</v>
      </c>
      <c r="L191" t="s">
        <v>3384</v>
      </c>
      <c r="M191" t="s">
        <v>238</v>
      </c>
      <c r="N191" t="s">
        <v>239</v>
      </c>
      <c r="P191" t="s">
        <v>240</v>
      </c>
      <c r="Q191" t="s">
        <v>28</v>
      </c>
    </row>
    <row r="192" spans="1:17" x14ac:dyDescent="0.3">
      <c r="A192">
        <v>202606</v>
      </c>
      <c r="B192">
        <v>602</v>
      </c>
      <c r="C192" t="s">
        <v>3264</v>
      </c>
      <c r="D192" t="s">
        <v>3385</v>
      </c>
      <c r="E192">
        <v>0</v>
      </c>
      <c r="F192">
        <v>1876</v>
      </c>
      <c r="G192">
        <v>0</v>
      </c>
      <c r="H192">
        <v>0</v>
      </c>
      <c r="I192">
        <v>0</v>
      </c>
      <c r="J192">
        <v>0</v>
      </c>
      <c r="K192" t="s">
        <v>3363</v>
      </c>
      <c r="L192" t="s">
        <v>3386</v>
      </c>
      <c r="M192" t="s">
        <v>3282</v>
      </c>
      <c r="N192" t="s">
        <v>3283</v>
      </c>
      <c r="O192" t="s">
        <v>502</v>
      </c>
      <c r="P192" t="s">
        <v>1299</v>
      </c>
      <c r="Q192" t="s">
        <v>110</v>
      </c>
    </row>
    <row r="193" spans="1:17" x14ac:dyDescent="0.3">
      <c r="A193">
        <v>202606</v>
      </c>
      <c r="B193">
        <v>602</v>
      </c>
      <c r="C193" t="s">
        <v>3264</v>
      </c>
      <c r="D193" t="s">
        <v>3387</v>
      </c>
      <c r="E193">
        <v>0</v>
      </c>
      <c r="F193">
        <v>3781</v>
      </c>
      <c r="G193">
        <v>0</v>
      </c>
      <c r="H193">
        <v>0</v>
      </c>
      <c r="I193">
        <v>0</v>
      </c>
      <c r="J193">
        <v>0</v>
      </c>
      <c r="K193" t="s">
        <v>3363</v>
      </c>
      <c r="L193" t="s">
        <v>3388</v>
      </c>
      <c r="M193" t="s">
        <v>687</v>
      </c>
      <c r="N193" t="s">
        <v>688</v>
      </c>
      <c r="O193" t="s">
        <v>110</v>
      </c>
      <c r="P193" t="s">
        <v>689</v>
      </c>
      <c r="Q193" t="s">
        <v>35</v>
      </c>
    </row>
    <row r="194" spans="1:17" x14ac:dyDescent="0.3">
      <c r="A194">
        <v>202606</v>
      </c>
      <c r="B194">
        <v>602</v>
      </c>
      <c r="C194" t="s">
        <v>3264</v>
      </c>
      <c r="D194" t="s">
        <v>3389</v>
      </c>
      <c r="E194">
        <v>0</v>
      </c>
      <c r="F194">
        <v>4827</v>
      </c>
      <c r="G194">
        <v>1095</v>
      </c>
      <c r="H194">
        <v>1101</v>
      </c>
      <c r="I194">
        <v>0</v>
      </c>
      <c r="J194">
        <v>22</v>
      </c>
      <c r="K194" t="s">
        <v>3363</v>
      </c>
      <c r="L194" t="s">
        <v>3390</v>
      </c>
      <c r="M194" t="s">
        <v>816</v>
      </c>
      <c r="N194" t="s">
        <v>688</v>
      </c>
      <c r="O194" t="s">
        <v>110</v>
      </c>
      <c r="P194" t="s">
        <v>817</v>
      </c>
      <c r="Q194" t="s">
        <v>35</v>
      </c>
    </row>
    <row r="195" spans="1:17" x14ac:dyDescent="0.3">
      <c r="A195">
        <v>202606</v>
      </c>
      <c r="B195">
        <v>602</v>
      </c>
      <c r="C195" t="s">
        <v>3264</v>
      </c>
      <c r="D195" t="s">
        <v>3391</v>
      </c>
      <c r="E195">
        <v>0</v>
      </c>
      <c r="F195">
        <v>2485</v>
      </c>
      <c r="G195">
        <v>1830</v>
      </c>
      <c r="H195">
        <v>1690</v>
      </c>
      <c r="I195">
        <v>158</v>
      </c>
      <c r="J195">
        <v>68</v>
      </c>
      <c r="K195" t="s">
        <v>3363</v>
      </c>
      <c r="L195" t="s">
        <v>3392</v>
      </c>
      <c r="M195" t="s">
        <v>384</v>
      </c>
      <c r="N195" t="s">
        <v>385</v>
      </c>
      <c r="O195" t="s">
        <v>252</v>
      </c>
      <c r="P195" t="s">
        <v>386</v>
      </c>
      <c r="Q195" t="s">
        <v>35</v>
      </c>
    </row>
    <row r="196" spans="1:17" x14ac:dyDescent="0.3">
      <c r="A196">
        <v>202606</v>
      </c>
      <c r="B196">
        <v>602</v>
      </c>
      <c r="C196" t="s">
        <v>3264</v>
      </c>
      <c r="D196" t="s">
        <v>3393</v>
      </c>
      <c r="E196">
        <v>0</v>
      </c>
      <c r="F196">
        <v>2068</v>
      </c>
      <c r="G196">
        <v>893</v>
      </c>
      <c r="H196">
        <v>149</v>
      </c>
      <c r="I196">
        <v>0</v>
      </c>
      <c r="J196">
        <v>7</v>
      </c>
      <c r="K196" t="s">
        <v>3363</v>
      </c>
      <c r="L196" t="s">
        <v>3394</v>
      </c>
      <c r="M196" t="s">
        <v>1837</v>
      </c>
      <c r="N196" t="s">
        <v>258</v>
      </c>
      <c r="O196" t="s">
        <v>259</v>
      </c>
      <c r="P196" t="s">
        <v>1838</v>
      </c>
      <c r="Q196" t="s">
        <v>35</v>
      </c>
    </row>
    <row r="197" spans="1:17" x14ac:dyDescent="0.3">
      <c r="A197">
        <v>202606</v>
      </c>
      <c r="B197">
        <v>602</v>
      </c>
      <c r="C197" t="s">
        <v>3264</v>
      </c>
      <c r="D197" t="s">
        <v>3395</v>
      </c>
      <c r="E197">
        <v>0</v>
      </c>
      <c r="F197">
        <v>4403</v>
      </c>
      <c r="G197">
        <v>3988</v>
      </c>
      <c r="H197">
        <v>3983</v>
      </c>
      <c r="I197">
        <v>0</v>
      </c>
      <c r="J197">
        <v>90</v>
      </c>
      <c r="K197" t="s">
        <v>3363</v>
      </c>
      <c r="L197" t="s">
        <v>3396</v>
      </c>
      <c r="M197" t="s">
        <v>193</v>
      </c>
      <c r="N197" t="s">
        <v>385</v>
      </c>
      <c r="O197" t="s">
        <v>252</v>
      </c>
      <c r="P197" t="s">
        <v>842</v>
      </c>
      <c r="Q197" t="s">
        <v>35</v>
      </c>
    </row>
    <row r="198" spans="1:17" x14ac:dyDescent="0.3">
      <c r="A198">
        <v>202606</v>
      </c>
      <c r="B198">
        <v>607</v>
      </c>
      <c r="C198" t="s">
        <v>3263</v>
      </c>
      <c r="D198" t="s">
        <v>3426</v>
      </c>
      <c r="E198">
        <v>0</v>
      </c>
      <c r="F198">
        <v>6295</v>
      </c>
      <c r="G198">
        <v>0</v>
      </c>
      <c r="H198">
        <v>0</v>
      </c>
      <c r="I198">
        <v>0</v>
      </c>
      <c r="J198">
        <v>0</v>
      </c>
      <c r="K198" t="s">
        <v>3363</v>
      </c>
      <c r="L198" t="s">
        <v>3427</v>
      </c>
      <c r="M198" t="s">
        <v>1806</v>
      </c>
      <c r="N198" t="s">
        <v>79</v>
      </c>
      <c r="P198" t="s">
        <v>1807</v>
      </c>
      <c r="Q198" t="s">
        <v>28</v>
      </c>
    </row>
    <row r="199" spans="1:17" x14ac:dyDescent="0.3">
      <c r="A199">
        <v>202606</v>
      </c>
      <c r="B199">
        <v>607</v>
      </c>
      <c r="C199" t="s">
        <v>3263</v>
      </c>
      <c r="D199" t="s">
        <v>3674</v>
      </c>
      <c r="E199">
        <v>0</v>
      </c>
      <c r="F199">
        <v>4807</v>
      </c>
      <c r="G199">
        <v>4194</v>
      </c>
      <c r="H199">
        <v>4180</v>
      </c>
      <c r="I199">
        <v>0</v>
      </c>
      <c r="J199">
        <v>87</v>
      </c>
      <c r="K199" t="s">
        <v>3363</v>
      </c>
      <c r="L199" t="s">
        <v>3675</v>
      </c>
      <c r="M199" t="s">
        <v>3666</v>
      </c>
      <c r="N199" t="s">
        <v>79</v>
      </c>
      <c r="P199" t="s">
        <v>1987</v>
      </c>
      <c r="Q199" t="s">
        <v>28</v>
      </c>
    </row>
    <row r="200" spans="1:17" x14ac:dyDescent="0.3">
      <c r="A200">
        <v>202606</v>
      </c>
      <c r="B200">
        <v>607</v>
      </c>
      <c r="C200" t="s">
        <v>3263</v>
      </c>
      <c r="D200" t="s">
        <v>3692</v>
      </c>
      <c r="E200">
        <v>0</v>
      </c>
      <c r="F200">
        <v>7267</v>
      </c>
      <c r="G200">
        <v>0</v>
      </c>
      <c r="H200">
        <v>0</v>
      </c>
      <c r="I200">
        <v>0</v>
      </c>
      <c r="J200">
        <v>0</v>
      </c>
      <c r="K200" t="s">
        <v>3363</v>
      </c>
      <c r="L200" t="s">
        <v>3693</v>
      </c>
      <c r="M200" t="s">
        <v>887</v>
      </c>
      <c r="N200" t="s">
        <v>888</v>
      </c>
      <c r="O200" t="s">
        <v>79</v>
      </c>
      <c r="P200" t="s">
        <v>889</v>
      </c>
      <c r="Q200" t="s">
        <v>28</v>
      </c>
    </row>
    <row r="201" spans="1:17" x14ac:dyDescent="0.3">
      <c r="A201">
        <v>202606</v>
      </c>
      <c r="B201">
        <v>607</v>
      </c>
      <c r="C201" t="s">
        <v>3263</v>
      </c>
      <c r="D201" t="s">
        <v>3694</v>
      </c>
      <c r="E201">
        <v>0</v>
      </c>
      <c r="F201">
        <v>2598</v>
      </c>
      <c r="G201">
        <v>0</v>
      </c>
      <c r="H201">
        <v>0</v>
      </c>
      <c r="I201">
        <v>0</v>
      </c>
      <c r="J201">
        <v>0</v>
      </c>
      <c r="K201" t="s">
        <v>3363</v>
      </c>
      <c r="L201" t="s">
        <v>3723</v>
      </c>
      <c r="M201" t="s">
        <v>1895</v>
      </c>
      <c r="N201" t="s">
        <v>79</v>
      </c>
      <c r="O201" t="s">
        <v>1896</v>
      </c>
      <c r="P201" t="s">
        <v>1897</v>
      </c>
    </row>
    <row r="202" spans="1:17" x14ac:dyDescent="0.3">
      <c r="A202">
        <v>202606</v>
      </c>
      <c r="B202">
        <v>602</v>
      </c>
      <c r="C202" t="s">
        <v>3264</v>
      </c>
      <c r="D202" t="s">
        <v>3561</v>
      </c>
      <c r="E202">
        <v>0</v>
      </c>
      <c r="F202">
        <v>825</v>
      </c>
      <c r="G202">
        <v>0</v>
      </c>
      <c r="H202">
        <v>0</v>
      </c>
      <c r="I202">
        <v>0</v>
      </c>
      <c r="J202">
        <v>0</v>
      </c>
      <c r="K202" t="s">
        <v>3562</v>
      </c>
      <c r="L202" t="s">
        <v>3556</v>
      </c>
      <c r="M202" t="s">
        <v>1172</v>
      </c>
      <c r="N202" t="s">
        <v>561</v>
      </c>
      <c r="O202" t="s">
        <v>110</v>
      </c>
      <c r="P202" t="s">
        <v>1173</v>
      </c>
      <c r="Q202" t="s">
        <v>35</v>
      </c>
    </row>
    <row r="203" spans="1:17" x14ac:dyDescent="0.3">
      <c r="A203">
        <v>202606</v>
      </c>
      <c r="B203">
        <v>607</v>
      </c>
      <c r="C203" t="s">
        <v>3263</v>
      </c>
      <c r="D203" t="s">
        <v>3577</v>
      </c>
      <c r="E203">
        <v>0</v>
      </c>
      <c r="F203">
        <v>2930</v>
      </c>
      <c r="G203">
        <v>0</v>
      </c>
      <c r="H203">
        <v>0</v>
      </c>
      <c r="I203">
        <v>0</v>
      </c>
      <c r="J203">
        <v>0</v>
      </c>
      <c r="K203" t="s">
        <v>3578</v>
      </c>
      <c r="M203" t="s">
        <v>849</v>
      </c>
      <c r="N203" t="s">
        <v>850</v>
      </c>
      <c r="O203" t="s">
        <v>851</v>
      </c>
      <c r="P203" t="s">
        <v>852</v>
      </c>
      <c r="Q203" t="s">
        <v>28</v>
      </c>
    </row>
    <row r="204" spans="1:17" x14ac:dyDescent="0.3">
      <c r="A204">
        <v>202606</v>
      </c>
      <c r="B204">
        <v>602</v>
      </c>
      <c r="C204" t="s">
        <v>3264</v>
      </c>
      <c r="D204" t="s">
        <v>3272</v>
      </c>
      <c r="E204">
        <v>0</v>
      </c>
      <c r="F204">
        <v>3263</v>
      </c>
      <c r="G204">
        <v>0</v>
      </c>
      <c r="H204">
        <v>0</v>
      </c>
      <c r="I204">
        <v>0</v>
      </c>
      <c r="J204">
        <v>0</v>
      </c>
      <c r="K204" t="s">
        <v>3273</v>
      </c>
      <c r="L204" t="s">
        <v>1542</v>
      </c>
      <c r="M204" t="s">
        <v>1926</v>
      </c>
      <c r="N204" t="s">
        <v>587</v>
      </c>
      <c r="O204" t="s">
        <v>110</v>
      </c>
      <c r="P204" t="s">
        <v>1927</v>
      </c>
    </row>
    <row r="205" spans="1:17" x14ac:dyDescent="0.3">
      <c r="A205">
        <v>202606</v>
      </c>
      <c r="B205">
        <v>607</v>
      </c>
      <c r="C205" t="s">
        <v>3263</v>
      </c>
      <c r="D205" t="s">
        <v>3489</v>
      </c>
      <c r="E205">
        <v>0</v>
      </c>
      <c r="F205">
        <v>4809</v>
      </c>
      <c r="G205">
        <v>0</v>
      </c>
      <c r="H205">
        <v>0</v>
      </c>
      <c r="I205">
        <v>0</v>
      </c>
      <c r="J205">
        <v>0</v>
      </c>
      <c r="K205" t="s">
        <v>3273</v>
      </c>
      <c r="L205" t="s">
        <v>3502</v>
      </c>
      <c r="M205" t="s">
        <v>136</v>
      </c>
      <c r="N205" t="s">
        <v>137</v>
      </c>
      <c r="O205" t="s">
        <v>138</v>
      </c>
      <c r="P205" t="s">
        <v>139</v>
      </c>
      <c r="Q205" t="s">
        <v>28</v>
      </c>
    </row>
    <row r="206" spans="1:17" x14ac:dyDescent="0.3">
      <c r="A206">
        <v>202606</v>
      </c>
      <c r="B206">
        <v>602</v>
      </c>
      <c r="C206" t="s">
        <v>3264</v>
      </c>
      <c r="D206" t="s">
        <v>3503</v>
      </c>
      <c r="E206">
        <v>0</v>
      </c>
      <c r="F206">
        <v>2662</v>
      </c>
      <c r="G206">
        <v>0</v>
      </c>
      <c r="H206">
        <v>0</v>
      </c>
      <c r="I206">
        <v>0</v>
      </c>
      <c r="J206">
        <v>0</v>
      </c>
      <c r="K206" t="s">
        <v>3273</v>
      </c>
      <c r="L206" t="s">
        <v>3684</v>
      </c>
      <c r="M206" t="s">
        <v>1969</v>
      </c>
      <c r="N206" t="s">
        <v>1970</v>
      </c>
      <c r="O206" t="s">
        <v>1962</v>
      </c>
      <c r="P206" t="s">
        <v>1971</v>
      </c>
      <c r="Q206" t="s">
        <v>110</v>
      </c>
    </row>
    <row r="207" spans="1:17" x14ac:dyDescent="0.3">
      <c r="A207">
        <v>202606</v>
      </c>
      <c r="B207">
        <v>602</v>
      </c>
      <c r="C207" t="s">
        <v>3264</v>
      </c>
      <c r="D207" t="s">
        <v>3530</v>
      </c>
      <c r="E207">
        <v>0</v>
      </c>
      <c r="F207">
        <v>7426</v>
      </c>
      <c r="G207">
        <v>0</v>
      </c>
      <c r="H207">
        <v>0</v>
      </c>
      <c r="I207">
        <v>0</v>
      </c>
      <c r="J207">
        <v>0</v>
      </c>
      <c r="K207" t="s">
        <v>3273</v>
      </c>
      <c r="L207" t="s">
        <v>1542</v>
      </c>
      <c r="M207" t="s">
        <v>1982</v>
      </c>
      <c r="N207" t="s">
        <v>1983</v>
      </c>
      <c r="O207" t="s">
        <v>587</v>
      </c>
      <c r="P207" t="s">
        <v>1984</v>
      </c>
      <c r="Q207" t="s">
        <v>110</v>
      </c>
    </row>
    <row r="208" spans="1:17" x14ac:dyDescent="0.3">
      <c r="A208">
        <v>202606</v>
      </c>
      <c r="B208">
        <v>602</v>
      </c>
      <c r="C208" t="s">
        <v>3264</v>
      </c>
      <c r="D208" t="s">
        <v>3563</v>
      </c>
      <c r="E208">
        <v>0</v>
      </c>
      <c r="F208">
        <v>1306</v>
      </c>
      <c r="G208">
        <v>0</v>
      </c>
      <c r="H208">
        <v>0</v>
      </c>
      <c r="I208">
        <v>0</v>
      </c>
      <c r="J208">
        <v>0</v>
      </c>
      <c r="K208" t="s">
        <v>3273</v>
      </c>
      <c r="L208" t="s">
        <v>1542</v>
      </c>
      <c r="M208" t="s">
        <v>1961</v>
      </c>
      <c r="N208" t="s">
        <v>1962</v>
      </c>
      <c r="O208" t="s">
        <v>110</v>
      </c>
      <c r="P208" t="s">
        <v>1963</v>
      </c>
      <c r="Q208" t="s">
        <v>35</v>
      </c>
    </row>
    <row r="209" spans="1:17" x14ac:dyDescent="0.3">
      <c r="A209">
        <v>202606</v>
      </c>
      <c r="B209">
        <v>602</v>
      </c>
      <c r="C209" t="s">
        <v>3264</v>
      </c>
      <c r="D209" t="s">
        <v>3795</v>
      </c>
      <c r="E209">
        <v>0</v>
      </c>
      <c r="F209">
        <v>3726</v>
      </c>
      <c r="G209">
        <v>0</v>
      </c>
      <c r="H209">
        <v>0</v>
      </c>
      <c r="I209">
        <v>0</v>
      </c>
      <c r="J209">
        <v>0</v>
      </c>
      <c r="K209" t="s">
        <v>3712</v>
      </c>
      <c r="L209" t="s">
        <v>3502</v>
      </c>
      <c r="M209" t="s">
        <v>1301</v>
      </c>
      <c r="N209" t="s">
        <v>1302</v>
      </c>
      <c r="O209" t="s">
        <v>110</v>
      </c>
      <c r="P209" t="s">
        <v>1303</v>
      </c>
      <c r="Q209" t="s">
        <v>35</v>
      </c>
    </row>
    <row r="210" spans="1:17" x14ac:dyDescent="0.3">
      <c r="A210">
        <v>202606</v>
      </c>
      <c r="B210">
        <v>602</v>
      </c>
      <c r="C210" t="s">
        <v>3264</v>
      </c>
      <c r="D210" t="s">
        <v>3796</v>
      </c>
      <c r="E210">
        <v>0</v>
      </c>
      <c r="F210">
        <v>1343</v>
      </c>
      <c r="G210">
        <v>0</v>
      </c>
      <c r="H210">
        <v>0</v>
      </c>
      <c r="I210">
        <v>0</v>
      </c>
      <c r="J210">
        <v>0</v>
      </c>
      <c r="K210" t="s">
        <v>3273</v>
      </c>
      <c r="L210" t="s">
        <v>243</v>
      </c>
      <c r="M210" t="s">
        <v>938</v>
      </c>
      <c r="N210" t="s">
        <v>939</v>
      </c>
      <c r="O210" t="s">
        <v>940</v>
      </c>
      <c r="P210" t="s">
        <v>456</v>
      </c>
      <c r="Q210" t="s">
        <v>35</v>
      </c>
    </row>
    <row r="211" spans="1:17" x14ac:dyDescent="0.3">
      <c r="A211">
        <v>202606</v>
      </c>
      <c r="B211">
        <v>602</v>
      </c>
      <c r="C211" t="s">
        <v>3264</v>
      </c>
      <c r="D211" t="s">
        <v>843</v>
      </c>
      <c r="E211">
        <v>0</v>
      </c>
      <c r="F211">
        <v>3206</v>
      </c>
      <c r="G211">
        <v>0</v>
      </c>
      <c r="H211">
        <v>0</v>
      </c>
      <c r="I211">
        <v>0</v>
      </c>
      <c r="J211">
        <v>0</v>
      </c>
      <c r="K211" t="s">
        <v>141</v>
      </c>
      <c r="L211" t="s">
        <v>844</v>
      </c>
      <c r="M211" t="s">
        <v>845</v>
      </c>
      <c r="N211" t="s">
        <v>846</v>
      </c>
      <c r="O211" t="s">
        <v>259</v>
      </c>
      <c r="P211" t="s">
        <v>847</v>
      </c>
      <c r="Q211" t="s">
        <v>35</v>
      </c>
    </row>
    <row r="212" spans="1:17" x14ac:dyDescent="0.3">
      <c r="A212">
        <v>202606</v>
      </c>
      <c r="B212">
        <v>602</v>
      </c>
      <c r="C212" t="s">
        <v>3264</v>
      </c>
      <c r="D212" t="s">
        <v>3710</v>
      </c>
      <c r="E212">
        <v>0</v>
      </c>
      <c r="F212">
        <v>2103</v>
      </c>
      <c r="G212">
        <v>0</v>
      </c>
      <c r="H212">
        <v>0</v>
      </c>
      <c r="I212">
        <v>0</v>
      </c>
      <c r="J212">
        <v>0</v>
      </c>
      <c r="K212" t="s">
        <v>3273</v>
      </c>
      <c r="L212" t="s">
        <v>1542</v>
      </c>
      <c r="M212" t="s">
        <v>1810</v>
      </c>
      <c r="N212" t="s">
        <v>1811</v>
      </c>
      <c r="O212" t="s">
        <v>259</v>
      </c>
      <c r="P212" t="s">
        <v>1812</v>
      </c>
      <c r="Q212" t="s">
        <v>35</v>
      </c>
    </row>
    <row r="213" spans="1:17" x14ac:dyDescent="0.3">
      <c r="A213">
        <v>202606</v>
      </c>
      <c r="B213">
        <v>602</v>
      </c>
      <c r="C213" t="s">
        <v>3264</v>
      </c>
      <c r="D213" t="s">
        <v>3711</v>
      </c>
      <c r="E213">
        <v>0</v>
      </c>
      <c r="F213">
        <v>4372</v>
      </c>
      <c r="G213">
        <v>0</v>
      </c>
      <c r="H213">
        <v>0</v>
      </c>
      <c r="I213">
        <v>0</v>
      </c>
      <c r="J213">
        <v>0</v>
      </c>
      <c r="K213" t="s">
        <v>3712</v>
      </c>
      <c r="L213" t="s">
        <v>1542</v>
      </c>
      <c r="M213" t="s">
        <v>1814</v>
      </c>
      <c r="N213" t="s">
        <v>1815</v>
      </c>
      <c r="O213" t="s">
        <v>1811</v>
      </c>
      <c r="P213" t="s">
        <v>1816</v>
      </c>
      <c r="Q213" t="s">
        <v>259</v>
      </c>
    </row>
    <row r="214" spans="1:17" x14ac:dyDescent="0.3">
      <c r="A214">
        <v>202606</v>
      </c>
      <c r="B214">
        <v>602</v>
      </c>
      <c r="C214" t="s">
        <v>3264</v>
      </c>
      <c r="D214" t="s">
        <v>779</v>
      </c>
      <c r="E214">
        <v>0</v>
      </c>
      <c r="F214">
        <v>2731</v>
      </c>
      <c r="G214">
        <v>0</v>
      </c>
      <c r="H214">
        <v>0</v>
      </c>
      <c r="I214">
        <v>0</v>
      </c>
      <c r="J214">
        <v>0</v>
      </c>
      <c r="K214" t="s">
        <v>780</v>
      </c>
      <c r="L214" t="s">
        <v>781</v>
      </c>
      <c r="M214" t="s">
        <v>782</v>
      </c>
      <c r="N214" t="s">
        <v>783</v>
      </c>
      <c r="O214" t="s">
        <v>259</v>
      </c>
      <c r="P214" t="s">
        <v>784</v>
      </c>
      <c r="Q214" t="s">
        <v>35</v>
      </c>
    </row>
    <row r="215" spans="1:17" x14ac:dyDescent="0.3">
      <c r="A215">
        <v>202606</v>
      </c>
      <c r="B215">
        <v>602</v>
      </c>
      <c r="C215" t="s">
        <v>3264</v>
      </c>
      <c r="D215" t="s">
        <v>248</v>
      </c>
      <c r="E215">
        <v>0</v>
      </c>
      <c r="F215">
        <v>3863</v>
      </c>
      <c r="G215">
        <v>0</v>
      </c>
      <c r="H215">
        <v>0</v>
      </c>
      <c r="I215">
        <v>0</v>
      </c>
      <c r="J215">
        <v>0</v>
      </c>
      <c r="K215" t="s">
        <v>249</v>
      </c>
      <c r="M215" t="s">
        <v>250</v>
      </c>
      <c r="N215" t="s">
        <v>251</v>
      </c>
      <c r="O215" t="s">
        <v>252</v>
      </c>
      <c r="P215" t="s">
        <v>3274</v>
      </c>
      <c r="Q215" t="s">
        <v>35</v>
      </c>
    </row>
    <row r="216" spans="1:17" x14ac:dyDescent="0.3">
      <c r="A216">
        <v>202606</v>
      </c>
      <c r="B216">
        <v>607</v>
      </c>
      <c r="C216" t="s">
        <v>3263</v>
      </c>
      <c r="D216" t="s">
        <v>3275</v>
      </c>
      <c r="E216">
        <v>0</v>
      </c>
      <c r="F216">
        <v>3519</v>
      </c>
      <c r="G216">
        <v>0</v>
      </c>
      <c r="H216">
        <v>0</v>
      </c>
      <c r="I216">
        <v>0</v>
      </c>
      <c r="J216">
        <v>0</v>
      </c>
      <c r="K216" t="s">
        <v>3453</v>
      </c>
      <c r="L216" t="s">
        <v>3454</v>
      </c>
      <c r="M216" t="s">
        <v>1801</v>
      </c>
      <c r="N216" t="s">
        <v>128</v>
      </c>
      <c r="P216" t="s">
        <v>1802</v>
      </c>
      <c r="Q216" t="s">
        <v>28</v>
      </c>
    </row>
    <row r="217" spans="1:17" x14ac:dyDescent="0.3">
      <c r="A217">
        <v>202606</v>
      </c>
      <c r="B217">
        <v>602</v>
      </c>
      <c r="C217" t="s">
        <v>3264</v>
      </c>
      <c r="D217" t="s">
        <v>3504</v>
      </c>
      <c r="E217">
        <v>0</v>
      </c>
      <c r="F217">
        <v>4745</v>
      </c>
      <c r="G217">
        <v>4915</v>
      </c>
      <c r="H217">
        <v>3833</v>
      </c>
      <c r="I217">
        <v>655</v>
      </c>
      <c r="J217">
        <v>80</v>
      </c>
      <c r="K217" t="s">
        <v>3453</v>
      </c>
      <c r="L217" t="s">
        <v>3505</v>
      </c>
      <c r="M217" t="s">
        <v>476</v>
      </c>
      <c r="N217" t="s">
        <v>477</v>
      </c>
      <c r="O217" t="s">
        <v>478</v>
      </c>
      <c r="P217" t="s">
        <v>479</v>
      </c>
      <c r="Q217" t="s">
        <v>480</v>
      </c>
    </row>
    <row r="218" spans="1:17" x14ac:dyDescent="0.3">
      <c r="A218">
        <v>202606</v>
      </c>
      <c r="B218">
        <v>602</v>
      </c>
      <c r="C218" t="s">
        <v>3264</v>
      </c>
      <c r="D218" t="s">
        <v>1817</v>
      </c>
      <c r="E218">
        <v>0</v>
      </c>
      <c r="F218">
        <v>1525</v>
      </c>
      <c r="G218">
        <v>0</v>
      </c>
      <c r="H218">
        <v>0</v>
      </c>
      <c r="I218">
        <v>0</v>
      </c>
      <c r="J218">
        <v>0</v>
      </c>
      <c r="K218" t="s">
        <v>1818</v>
      </c>
      <c r="L218" t="s">
        <v>1819</v>
      </c>
      <c r="M218" t="s">
        <v>1820</v>
      </c>
      <c r="N218" t="s">
        <v>1821</v>
      </c>
      <c r="O218" t="s">
        <v>846</v>
      </c>
      <c r="P218" t="s">
        <v>1822</v>
      </c>
      <c r="Q218" t="s">
        <v>35</v>
      </c>
    </row>
    <row r="219" spans="1:17" x14ac:dyDescent="0.3">
      <c r="A219">
        <v>202606</v>
      </c>
      <c r="B219">
        <v>602</v>
      </c>
      <c r="C219" t="s">
        <v>3264</v>
      </c>
      <c r="D219" t="s">
        <v>446</v>
      </c>
      <c r="E219">
        <v>0</v>
      </c>
      <c r="F219">
        <v>3751</v>
      </c>
      <c r="G219">
        <v>0</v>
      </c>
      <c r="H219">
        <v>0</v>
      </c>
      <c r="I219">
        <v>0</v>
      </c>
      <c r="J219">
        <v>0</v>
      </c>
      <c r="K219" t="s">
        <v>447</v>
      </c>
      <c r="L219" t="s">
        <v>448</v>
      </c>
      <c r="M219" t="s">
        <v>449</v>
      </c>
      <c r="N219" t="s">
        <v>450</v>
      </c>
      <c r="O219" t="s">
        <v>451</v>
      </c>
      <c r="P219" t="s">
        <v>452</v>
      </c>
      <c r="Q219" t="s">
        <v>35</v>
      </c>
    </row>
    <row r="220" spans="1:17" x14ac:dyDescent="0.3">
      <c r="A220">
        <v>202606</v>
      </c>
      <c r="B220">
        <v>602</v>
      </c>
      <c r="C220" t="s">
        <v>3264</v>
      </c>
      <c r="D220" t="s">
        <v>3276</v>
      </c>
      <c r="E220">
        <v>0</v>
      </c>
      <c r="F220">
        <v>4709</v>
      </c>
      <c r="G220">
        <v>0</v>
      </c>
      <c r="H220">
        <v>0</v>
      </c>
      <c r="I220">
        <v>0</v>
      </c>
      <c r="J220">
        <v>0</v>
      </c>
      <c r="K220" t="s">
        <v>3506</v>
      </c>
      <c r="L220" t="s">
        <v>3507</v>
      </c>
      <c r="M220" t="s">
        <v>1878</v>
      </c>
      <c r="N220" t="s">
        <v>110</v>
      </c>
      <c r="P220" t="s">
        <v>1879</v>
      </c>
    </row>
    <row r="221" spans="1:17" x14ac:dyDescent="0.3">
      <c r="A221">
        <v>202606</v>
      </c>
      <c r="B221">
        <v>607</v>
      </c>
      <c r="C221" t="s">
        <v>3263</v>
      </c>
      <c r="D221" t="s">
        <v>1823</v>
      </c>
      <c r="E221">
        <v>0</v>
      </c>
      <c r="F221">
        <v>2865</v>
      </c>
      <c r="G221">
        <v>1671</v>
      </c>
      <c r="H221">
        <v>2157</v>
      </c>
      <c r="I221">
        <v>0</v>
      </c>
      <c r="J221">
        <v>75</v>
      </c>
      <c r="K221" t="s">
        <v>1405</v>
      </c>
      <c r="L221" t="s">
        <v>3455</v>
      </c>
      <c r="M221" t="s">
        <v>1825</v>
      </c>
      <c r="N221" t="s">
        <v>72</v>
      </c>
      <c r="O221" t="s">
        <v>73</v>
      </c>
      <c r="P221" t="s">
        <v>74</v>
      </c>
      <c r="Q221" t="s">
        <v>28</v>
      </c>
    </row>
    <row r="222" spans="1:17" x14ac:dyDescent="0.3">
      <c r="A222">
        <v>202606</v>
      </c>
      <c r="B222">
        <v>607</v>
      </c>
      <c r="C222" t="s">
        <v>3263</v>
      </c>
      <c r="D222" t="s">
        <v>1826</v>
      </c>
      <c r="E222">
        <v>0</v>
      </c>
      <c r="F222">
        <v>2110</v>
      </c>
      <c r="G222">
        <v>2051</v>
      </c>
      <c r="H222">
        <v>2020</v>
      </c>
      <c r="I222">
        <v>1</v>
      </c>
      <c r="J222">
        <v>95</v>
      </c>
      <c r="K222" t="s">
        <v>1405</v>
      </c>
      <c r="L222" t="s">
        <v>3603</v>
      </c>
      <c r="M222" t="s">
        <v>1829</v>
      </c>
      <c r="N222" t="s">
        <v>39</v>
      </c>
      <c r="O222" t="s">
        <v>73</v>
      </c>
      <c r="P222" t="s">
        <v>1830</v>
      </c>
      <c r="Q222" t="s">
        <v>28</v>
      </c>
    </row>
    <row r="223" spans="1:17" x14ac:dyDescent="0.3">
      <c r="A223">
        <v>202606</v>
      </c>
      <c r="B223">
        <v>602</v>
      </c>
      <c r="C223" t="s">
        <v>3264</v>
      </c>
      <c r="D223" t="s">
        <v>528</v>
      </c>
      <c r="E223">
        <v>0</v>
      </c>
      <c r="F223">
        <v>3091</v>
      </c>
      <c r="G223">
        <v>0</v>
      </c>
      <c r="H223">
        <v>0</v>
      </c>
      <c r="I223">
        <v>0</v>
      </c>
      <c r="J223" t="s">
        <v>3277</v>
      </c>
      <c r="K223" t="s">
        <v>529</v>
      </c>
      <c r="L223" t="s">
        <v>530</v>
      </c>
      <c r="M223" t="s">
        <v>531</v>
      </c>
      <c r="N223" t="s">
        <v>532</v>
      </c>
      <c r="O223" t="s">
        <v>110</v>
      </c>
      <c r="P223" t="s">
        <v>533</v>
      </c>
    </row>
    <row r="224" spans="1:17" x14ac:dyDescent="0.3">
      <c r="A224">
        <v>202606</v>
      </c>
      <c r="B224">
        <v>607</v>
      </c>
      <c r="C224" t="s">
        <v>3263</v>
      </c>
      <c r="D224" t="s">
        <v>3460</v>
      </c>
      <c r="E224">
        <v>0</v>
      </c>
      <c r="F224">
        <v>1021</v>
      </c>
      <c r="G224">
        <v>0</v>
      </c>
      <c r="H224">
        <v>0</v>
      </c>
      <c r="I224">
        <v>0</v>
      </c>
      <c r="J224">
        <v>0</v>
      </c>
      <c r="K224" t="s">
        <v>3461</v>
      </c>
      <c r="L224" t="s">
        <v>3462</v>
      </c>
      <c r="M224" t="s">
        <v>1973</v>
      </c>
      <c r="N224" t="s">
        <v>1974</v>
      </c>
      <c r="P224" t="s">
        <v>1975</v>
      </c>
      <c r="Q224" t="s">
        <v>28</v>
      </c>
    </row>
    <row r="225" spans="1:17" x14ac:dyDescent="0.3">
      <c r="A225">
        <v>202606</v>
      </c>
      <c r="B225">
        <v>607</v>
      </c>
      <c r="C225" t="s">
        <v>3263</v>
      </c>
      <c r="D225" t="s">
        <v>3463</v>
      </c>
      <c r="E225">
        <v>0</v>
      </c>
      <c r="F225">
        <v>3934</v>
      </c>
      <c r="G225">
        <v>0</v>
      </c>
      <c r="H225">
        <v>0</v>
      </c>
      <c r="I225">
        <v>0</v>
      </c>
      <c r="J225">
        <v>0</v>
      </c>
      <c r="K225" t="s">
        <v>3461</v>
      </c>
      <c r="L225" t="s">
        <v>3464</v>
      </c>
      <c r="M225" t="s">
        <v>1977</v>
      </c>
      <c r="N225" t="s">
        <v>1978</v>
      </c>
      <c r="O225" t="s">
        <v>1974</v>
      </c>
      <c r="P225" t="s">
        <v>1979</v>
      </c>
      <c r="Q225" t="s">
        <v>28</v>
      </c>
    </row>
    <row r="226" spans="1:17" x14ac:dyDescent="0.3">
      <c r="A226">
        <v>202606</v>
      </c>
      <c r="B226">
        <v>602</v>
      </c>
      <c r="C226" t="s">
        <v>3264</v>
      </c>
      <c r="D226" t="s">
        <v>3465</v>
      </c>
      <c r="E226">
        <v>0</v>
      </c>
      <c r="F226">
        <v>1267</v>
      </c>
      <c r="G226">
        <v>0</v>
      </c>
      <c r="H226">
        <v>0</v>
      </c>
      <c r="I226">
        <v>0</v>
      </c>
      <c r="J226">
        <v>0</v>
      </c>
      <c r="K226" t="s">
        <v>3461</v>
      </c>
      <c r="L226" t="s">
        <v>3466</v>
      </c>
      <c r="M226" t="s">
        <v>31</v>
      </c>
      <c r="N226" t="s">
        <v>32</v>
      </c>
      <c r="O226" t="s">
        <v>33</v>
      </c>
      <c r="P226" t="s">
        <v>34</v>
      </c>
      <c r="Q226" t="s">
        <v>35</v>
      </c>
    </row>
    <row r="227" spans="1:17" x14ac:dyDescent="0.3">
      <c r="A227">
        <v>202606</v>
      </c>
      <c r="B227">
        <v>607</v>
      </c>
      <c r="C227" t="s">
        <v>3263</v>
      </c>
      <c r="D227" t="s">
        <v>3602</v>
      </c>
      <c r="E227">
        <v>0</v>
      </c>
      <c r="F227">
        <v>6725</v>
      </c>
      <c r="G227">
        <v>0</v>
      </c>
      <c r="H227">
        <v>0</v>
      </c>
      <c r="I227">
        <v>0</v>
      </c>
      <c r="J227">
        <v>0</v>
      </c>
      <c r="K227" t="s">
        <v>3461</v>
      </c>
      <c r="L227" t="s">
        <v>3537</v>
      </c>
      <c r="M227" t="s">
        <v>350</v>
      </c>
      <c r="N227" t="s">
        <v>351</v>
      </c>
      <c r="P227" t="s">
        <v>352</v>
      </c>
      <c r="Q227" t="s">
        <v>28</v>
      </c>
    </row>
    <row r="228" spans="1:17" x14ac:dyDescent="0.3">
      <c r="A228">
        <v>202606</v>
      </c>
      <c r="B228">
        <v>602</v>
      </c>
      <c r="C228" t="s">
        <v>3264</v>
      </c>
      <c r="D228" t="s">
        <v>3646</v>
      </c>
      <c r="E228">
        <v>0</v>
      </c>
      <c r="F228">
        <v>2012</v>
      </c>
      <c r="G228">
        <v>0</v>
      </c>
      <c r="H228">
        <v>0</v>
      </c>
      <c r="I228">
        <v>0</v>
      </c>
      <c r="J228">
        <v>0</v>
      </c>
      <c r="K228" t="s">
        <v>3461</v>
      </c>
      <c r="L228" t="s">
        <v>3685</v>
      </c>
      <c r="M228" t="s">
        <v>388</v>
      </c>
      <c r="N228" t="s">
        <v>389</v>
      </c>
      <c r="O228" t="s">
        <v>390</v>
      </c>
      <c r="P228" t="s">
        <v>391</v>
      </c>
      <c r="Q228" t="s">
        <v>35</v>
      </c>
    </row>
    <row r="229" spans="1:17" x14ac:dyDescent="0.3">
      <c r="A229">
        <v>202606</v>
      </c>
      <c r="B229">
        <v>607</v>
      </c>
      <c r="C229" t="s">
        <v>3263</v>
      </c>
      <c r="D229" t="s">
        <v>3841</v>
      </c>
      <c r="E229">
        <v>0</v>
      </c>
      <c r="F229">
        <v>1455</v>
      </c>
      <c r="G229">
        <v>0</v>
      </c>
      <c r="H229">
        <v>0</v>
      </c>
      <c r="I229">
        <v>0</v>
      </c>
      <c r="J229">
        <v>0</v>
      </c>
      <c r="K229" t="s">
        <v>3461</v>
      </c>
      <c r="L229" t="s">
        <v>3842</v>
      </c>
      <c r="M229" t="s">
        <v>1266</v>
      </c>
      <c r="N229" t="s">
        <v>1267</v>
      </c>
      <c r="O229" t="s">
        <v>380</v>
      </c>
      <c r="P229" t="s">
        <v>1268</v>
      </c>
      <c r="Q229" t="s">
        <v>28</v>
      </c>
    </row>
    <row r="230" spans="1:17" x14ac:dyDescent="0.3">
      <c r="A230">
        <v>202606</v>
      </c>
      <c r="B230">
        <v>602</v>
      </c>
      <c r="C230" t="s">
        <v>3264</v>
      </c>
      <c r="D230" t="s">
        <v>3848</v>
      </c>
      <c r="E230">
        <v>0</v>
      </c>
      <c r="F230">
        <v>870</v>
      </c>
      <c r="G230">
        <v>0</v>
      </c>
      <c r="H230">
        <v>0</v>
      </c>
      <c r="I230">
        <v>0</v>
      </c>
      <c r="J230">
        <v>0</v>
      </c>
      <c r="K230" t="s">
        <v>3849</v>
      </c>
      <c r="L230" t="s">
        <v>3565</v>
      </c>
      <c r="M230" t="s">
        <v>416</v>
      </c>
      <c r="N230" t="s">
        <v>417</v>
      </c>
      <c r="O230" t="s">
        <v>110</v>
      </c>
      <c r="P230" t="s">
        <v>418</v>
      </c>
      <c r="Q230" t="s">
        <v>35</v>
      </c>
    </row>
    <row r="231" spans="1:17" x14ac:dyDescent="0.3">
      <c r="A231">
        <v>202606</v>
      </c>
      <c r="B231">
        <v>607</v>
      </c>
      <c r="C231" t="s">
        <v>3263</v>
      </c>
      <c r="D231" t="s">
        <v>3278</v>
      </c>
      <c r="E231">
        <v>0</v>
      </c>
      <c r="F231">
        <v>2580</v>
      </c>
      <c r="G231">
        <v>2311</v>
      </c>
      <c r="H231">
        <v>1924</v>
      </c>
      <c r="I231">
        <v>0</v>
      </c>
      <c r="J231">
        <v>74</v>
      </c>
      <c r="K231" t="s">
        <v>3037</v>
      </c>
      <c r="L231" t="s">
        <v>3037</v>
      </c>
      <c r="M231" t="s">
        <v>3038</v>
      </c>
      <c r="N231" t="s">
        <v>246</v>
      </c>
      <c r="P231" t="s">
        <v>3039</v>
      </c>
      <c r="Q231" t="s">
        <v>28</v>
      </c>
    </row>
    <row r="232" spans="1:17" x14ac:dyDescent="0.3">
      <c r="A232">
        <v>202606</v>
      </c>
      <c r="B232">
        <v>602</v>
      </c>
      <c r="C232" t="s">
        <v>3264</v>
      </c>
      <c r="D232" t="s">
        <v>1839</v>
      </c>
      <c r="E232">
        <v>0</v>
      </c>
      <c r="F232">
        <v>3054</v>
      </c>
      <c r="G232">
        <v>0</v>
      </c>
      <c r="H232">
        <v>0</v>
      </c>
      <c r="I232">
        <v>0</v>
      </c>
      <c r="J232">
        <v>0</v>
      </c>
      <c r="K232" t="s">
        <v>1840</v>
      </c>
      <c r="L232" t="s">
        <v>1841</v>
      </c>
      <c r="M232" t="s">
        <v>1841</v>
      </c>
      <c r="N232" t="s">
        <v>1842</v>
      </c>
      <c r="O232" t="s">
        <v>1843</v>
      </c>
      <c r="P232" t="s">
        <v>1844</v>
      </c>
      <c r="Q232" t="s">
        <v>1845</v>
      </c>
    </row>
    <row r="233" spans="1:17" x14ac:dyDescent="0.3">
      <c r="A233">
        <v>202606</v>
      </c>
      <c r="B233">
        <v>602</v>
      </c>
      <c r="C233" t="s">
        <v>3264</v>
      </c>
      <c r="D233" t="s">
        <v>1846</v>
      </c>
      <c r="E233">
        <v>0</v>
      </c>
      <c r="F233">
        <v>4728</v>
      </c>
      <c r="G233">
        <v>0</v>
      </c>
      <c r="H233">
        <v>0</v>
      </c>
      <c r="I233">
        <v>0</v>
      </c>
      <c r="J233">
        <v>0</v>
      </c>
      <c r="K233" t="s">
        <v>1847</v>
      </c>
      <c r="L233" t="s">
        <v>1848</v>
      </c>
      <c r="M233" t="s">
        <v>1849</v>
      </c>
      <c r="N233" t="s">
        <v>846</v>
      </c>
      <c r="O233" t="s">
        <v>259</v>
      </c>
      <c r="P233" t="s">
        <v>1850</v>
      </c>
      <c r="Q233" t="s">
        <v>35</v>
      </c>
    </row>
    <row r="234" spans="1:17" x14ac:dyDescent="0.3">
      <c r="A234">
        <v>202606</v>
      </c>
      <c r="B234">
        <v>607</v>
      </c>
      <c r="C234" t="s">
        <v>3263</v>
      </c>
      <c r="D234" t="s">
        <v>1851</v>
      </c>
      <c r="E234">
        <v>0</v>
      </c>
      <c r="F234">
        <v>1904</v>
      </c>
      <c r="G234">
        <v>0</v>
      </c>
      <c r="H234">
        <v>0</v>
      </c>
      <c r="I234">
        <v>0</v>
      </c>
      <c r="J234">
        <v>0</v>
      </c>
      <c r="K234" t="s">
        <v>1852</v>
      </c>
      <c r="M234" t="s">
        <v>1853</v>
      </c>
      <c r="N234" t="s">
        <v>1854</v>
      </c>
      <c r="P234" t="s">
        <v>1855</v>
      </c>
      <c r="Q234" t="s">
        <v>28</v>
      </c>
    </row>
    <row r="235" spans="1:17" x14ac:dyDescent="0.3">
      <c r="A235">
        <v>202606</v>
      </c>
      <c r="B235">
        <v>602</v>
      </c>
      <c r="C235" t="s">
        <v>3264</v>
      </c>
      <c r="D235" t="s">
        <v>1856</v>
      </c>
      <c r="E235">
        <v>0</v>
      </c>
      <c r="F235">
        <v>2306</v>
      </c>
      <c r="G235">
        <v>0</v>
      </c>
      <c r="H235">
        <v>0</v>
      </c>
      <c r="I235">
        <v>0</v>
      </c>
      <c r="J235">
        <v>0</v>
      </c>
      <c r="K235" t="s">
        <v>1857</v>
      </c>
      <c r="M235" t="s">
        <v>1858</v>
      </c>
      <c r="N235" t="s">
        <v>1859</v>
      </c>
      <c r="O235" t="s">
        <v>110</v>
      </c>
      <c r="P235" t="s">
        <v>1860</v>
      </c>
      <c r="Q235" t="s">
        <v>35</v>
      </c>
    </row>
    <row r="236" spans="1:17" x14ac:dyDescent="0.3">
      <c r="A236">
        <v>202606</v>
      </c>
      <c r="B236">
        <v>607</v>
      </c>
      <c r="C236" t="s">
        <v>3263</v>
      </c>
      <c r="D236" t="s">
        <v>3284</v>
      </c>
      <c r="E236">
        <v>0</v>
      </c>
      <c r="F236">
        <v>1094</v>
      </c>
      <c r="G236">
        <v>0</v>
      </c>
      <c r="H236">
        <v>0</v>
      </c>
      <c r="I236">
        <v>0</v>
      </c>
      <c r="J236">
        <v>0</v>
      </c>
      <c r="K236" t="s">
        <v>900</v>
      </c>
      <c r="L236" t="s">
        <v>901</v>
      </c>
      <c r="M236" t="s">
        <v>1279</v>
      </c>
      <c r="N236" t="s">
        <v>380</v>
      </c>
      <c r="P236" t="s">
        <v>381</v>
      </c>
      <c r="Q236" t="s">
        <v>28</v>
      </c>
    </row>
    <row r="237" spans="1:17" x14ac:dyDescent="0.3">
      <c r="A237">
        <v>202606</v>
      </c>
      <c r="B237">
        <v>602</v>
      </c>
      <c r="C237" t="s">
        <v>3264</v>
      </c>
      <c r="D237" t="s">
        <v>1334</v>
      </c>
      <c r="E237">
        <v>0</v>
      </c>
      <c r="F237">
        <v>2547</v>
      </c>
      <c r="G237">
        <v>0</v>
      </c>
      <c r="H237">
        <v>0</v>
      </c>
      <c r="I237">
        <v>0</v>
      </c>
      <c r="J237">
        <v>0</v>
      </c>
      <c r="K237" t="s">
        <v>900</v>
      </c>
      <c r="L237" t="s">
        <v>1230</v>
      </c>
      <c r="M237" t="s">
        <v>3467</v>
      </c>
      <c r="N237" t="s">
        <v>3468</v>
      </c>
      <c r="O237" t="s">
        <v>109</v>
      </c>
      <c r="P237" t="s">
        <v>3469</v>
      </c>
      <c r="Q237" t="s">
        <v>110</v>
      </c>
    </row>
    <row r="238" spans="1:17" x14ac:dyDescent="0.3">
      <c r="A238">
        <v>202606</v>
      </c>
      <c r="B238">
        <v>602</v>
      </c>
      <c r="C238" t="s">
        <v>3264</v>
      </c>
      <c r="D238" t="s">
        <v>1256</v>
      </c>
      <c r="E238">
        <v>0</v>
      </c>
      <c r="F238">
        <v>1332</v>
      </c>
      <c r="G238">
        <v>0</v>
      </c>
      <c r="H238">
        <v>0</v>
      </c>
      <c r="I238">
        <v>0</v>
      </c>
      <c r="J238">
        <v>0</v>
      </c>
      <c r="K238" t="s">
        <v>900</v>
      </c>
      <c r="L238" t="s">
        <v>1257</v>
      </c>
      <c r="M238" t="s">
        <v>1258</v>
      </c>
      <c r="N238" t="s">
        <v>110</v>
      </c>
      <c r="P238" t="s">
        <v>1259</v>
      </c>
      <c r="Q238" t="s">
        <v>35</v>
      </c>
    </row>
    <row r="239" spans="1:17" x14ac:dyDescent="0.3">
      <c r="A239">
        <v>202606</v>
      </c>
      <c r="B239">
        <v>607</v>
      </c>
      <c r="C239" t="s">
        <v>3263</v>
      </c>
      <c r="D239" t="s">
        <v>899</v>
      </c>
      <c r="E239">
        <v>0</v>
      </c>
      <c r="F239">
        <v>1437</v>
      </c>
      <c r="G239">
        <v>0</v>
      </c>
      <c r="H239">
        <v>0</v>
      </c>
      <c r="I239">
        <v>0</v>
      </c>
      <c r="J239">
        <v>0</v>
      </c>
      <c r="K239" t="s">
        <v>900</v>
      </c>
      <c r="L239" t="s">
        <v>901</v>
      </c>
      <c r="M239" t="s">
        <v>902</v>
      </c>
      <c r="N239" t="s">
        <v>903</v>
      </c>
      <c r="O239" t="s">
        <v>89</v>
      </c>
      <c r="P239" t="s">
        <v>904</v>
      </c>
      <c r="Q239" t="s">
        <v>28</v>
      </c>
    </row>
    <row r="240" spans="1:17" x14ac:dyDescent="0.3">
      <c r="A240">
        <v>202606</v>
      </c>
      <c r="B240">
        <v>602</v>
      </c>
      <c r="C240" t="s">
        <v>3264</v>
      </c>
      <c r="D240" t="s">
        <v>1861</v>
      </c>
      <c r="E240">
        <v>0</v>
      </c>
      <c r="F240">
        <v>3704</v>
      </c>
      <c r="G240">
        <v>0</v>
      </c>
      <c r="H240">
        <v>0</v>
      </c>
      <c r="I240">
        <v>0</v>
      </c>
      <c r="J240">
        <v>0</v>
      </c>
      <c r="K240" t="s">
        <v>900</v>
      </c>
      <c r="L240" t="s">
        <v>1230</v>
      </c>
      <c r="M240" t="s">
        <v>1862</v>
      </c>
      <c r="N240" t="s">
        <v>1863</v>
      </c>
      <c r="O240" t="s">
        <v>1864</v>
      </c>
      <c r="P240" t="s">
        <v>1865</v>
      </c>
      <c r="Q240" t="s">
        <v>35</v>
      </c>
    </row>
    <row r="241" spans="1:17" x14ac:dyDescent="0.3">
      <c r="A241">
        <v>202606</v>
      </c>
      <c r="B241">
        <v>602</v>
      </c>
      <c r="C241" t="s">
        <v>3264</v>
      </c>
      <c r="D241" t="s">
        <v>1866</v>
      </c>
      <c r="E241">
        <v>0</v>
      </c>
      <c r="F241">
        <v>4941</v>
      </c>
      <c r="G241">
        <v>0</v>
      </c>
      <c r="H241">
        <v>0</v>
      </c>
      <c r="I241">
        <v>0</v>
      </c>
      <c r="J241">
        <v>0</v>
      </c>
      <c r="K241" t="s">
        <v>900</v>
      </c>
      <c r="L241" t="s">
        <v>1230</v>
      </c>
      <c r="M241" t="s">
        <v>1867</v>
      </c>
      <c r="N241" t="s">
        <v>1863</v>
      </c>
      <c r="O241" t="s">
        <v>846</v>
      </c>
      <c r="P241" t="s">
        <v>1868</v>
      </c>
      <c r="Q241" t="s">
        <v>259</v>
      </c>
    </row>
    <row r="242" spans="1:17" x14ac:dyDescent="0.3">
      <c r="A242">
        <v>202606</v>
      </c>
      <c r="B242">
        <v>602</v>
      </c>
      <c r="C242" t="s">
        <v>3264</v>
      </c>
      <c r="D242" t="s">
        <v>1296</v>
      </c>
      <c r="E242">
        <v>0</v>
      </c>
      <c r="F242">
        <v>853</v>
      </c>
      <c r="G242">
        <v>0</v>
      </c>
      <c r="H242">
        <v>0</v>
      </c>
      <c r="I242">
        <v>0</v>
      </c>
      <c r="J242">
        <v>0</v>
      </c>
      <c r="K242" t="s">
        <v>900</v>
      </c>
      <c r="L242" t="s">
        <v>1230</v>
      </c>
      <c r="M242" t="s">
        <v>1297</v>
      </c>
      <c r="N242" t="s">
        <v>1298</v>
      </c>
      <c r="O242" t="s">
        <v>110</v>
      </c>
      <c r="P242" t="s">
        <v>1299</v>
      </c>
      <c r="Q242" t="s">
        <v>35</v>
      </c>
    </row>
    <row r="243" spans="1:17" x14ac:dyDescent="0.3">
      <c r="A243">
        <v>202606</v>
      </c>
      <c r="B243">
        <v>602</v>
      </c>
      <c r="C243" t="s">
        <v>3264</v>
      </c>
      <c r="D243" t="s">
        <v>1869</v>
      </c>
      <c r="E243">
        <v>0</v>
      </c>
      <c r="F243">
        <v>1191</v>
      </c>
      <c r="G243">
        <v>0</v>
      </c>
      <c r="H243">
        <v>0</v>
      </c>
      <c r="I243">
        <v>0</v>
      </c>
      <c r="J243">
        <v>0</v>
      </c>
      <c r="K243" t="s">
        <v>900</v>
      </c>
      <c r="L243" t="s">
        <v>1230</v>
      </c>
      <c r="M243" t="s">
        <v>1870</v>
      </c>
      <c r="N243" t="s">
        <v>1298</v>
      </c>
      <c r="O243" t="s">
        <v>110</v>
      </c>
      <c r="P243" t="s">
        <v>1871</v>
      </c>
      <c r="Q243" t="s">
        <v>35</v>
      </c>
    </row>
    <row r="244" spans="1:17" x14ac:dyDescent="0.3">
      <c r="A244">
        <v>202606</v>
      </c>
      <c r="B244">
        <v>602</v>
      </c>
      <c r="C244" t="s">
        <v>3264</v>
      </c>
      <c r="D244" t="s">
        <v>1872</v>
      </c>
      <c r="E244">
        <v>0</v>
      </c>
      <c r="F244">
        <v>2629</v>
      </c>
      <c r="G244">
        <v>0</v>
      </c>
      <c r="H244">
        <v>0</v>
      </c>
      <c r="I244">
        <v>0</v>
      </c>
      <c r="J244">
        <v>0</v>
      </c>
      <c r="K244" t="s">
        <v>900</v>
      </c>
      <c r="L244" t="s">
        <v>1230</v>
      </c>
      <c r="M244" t="s">
        <v>1873</v>
      </c>
      <c r="N244" t="s">
        <v>1712</v>
      </c>
      <c r="O244" t="s">
        <v>110</v>
      </c>
      <c r="P244" t="s">
        <v>1874</v>
      </c>
      <c r="Q244" t="s">
        <v>35</v>
      </c>
    </row>
    <row r="245" spans="1:17" x14ac:dyDescent="0.3">
      <c r="A245">
        <v>202606</v>
      </c>
      <c r="B245">
        <v>607</v>
      </c>
      <c r="C245" t="s">
        <v>3263</v>
      </c>
      <c r="D245" t="s">
        <v>3470</v>
      </c>
      <c r="E245">
        <v>0</v>
      </c>
      <c r="F245">
        <v>1363</v>
      </c>
      <c r="G245">
        <v>0</v>
      </c>
      <c r="H245">
        <v>0</v>
      </c>
      <c r="I245">
        <v>0</v>
      </c>
      <c r="J245">
        <v>0</v>
      </c>
      <c r="K245" t="s">
        <v>900</v>
      </c>
      <c r="M245" t="s">
        <v>379</v>
      </c>
      <c r="N245" t="s">
        <v>380</v>
      </c>
      <c r="P245" t="s">
        <v>381</v>
      </c>
      <c r="Q245" t="s">
        <v>28</v>
      </c>
    </row>
    <row r="246" spans="1:17" x14ac:dyDescent="0.3">
      <c r="A246">
        <v>202606</v>
      </c>
      <c r="B246">
        <v>602</v>
      </c>
      <c r="C246" t="s">
        <v>3264</v>
      </c>
      <c r="D246" t="s">
        <v>3531</v>
      </c>
      <c r="E246">
        <v>0</v>
      </c>
      <c r="F246">
        <v>3740</v>
      </c>
      <c r="G246">
        <v>0</v>
      </c>
      <c r="H246">
        <v>0</v>
      </c>
      <c r="I246">
        <v>0</v>
      </c>
      <c r="J246">
        <v>0</v>
      </c>
      <c r="K246" t="s">
        <v>900</v>
      </c>
      <c r="L246" t="s">
        <v>1230</v>
      </c>
      <c r="M246" t="s">
        <v>1989</v>
      </c>
      <c r="N246" t="s">
        <v>1990</v>
      </c>
      <c r="O246" t="s">
        <v>846</v>
      </c>
      <c r="P246" t="s">
        <v>1991</v>
      </c>
    </row>
    <row r="247" spans="1:17" x14ac:dyDescent="0.3">
      <c r="A247">
        <v>202606</v>
      </c>
      <c r="B247">
        <v>602</v>
      </c>
      <c r="C247" t="s">
        <v>3264</v>
      </c>
      <c r="D247" t="s">
        <v>3564</v>
      </c>
      <c r="E247">
        <v>0</v>
      </c>
      <c r="F247">
        <v>3409</v>
      </c>
      <c r="G247">
        <v>0</v>
      </c>
      <c r="H247">
        <v>0</v>
      </c>
      <c r="I247">
        <v>0</v>
      </c>
      <c r="J247">
        <v>0</v>
      </c>
      <c r="K247" t="s">
        <v>3617</v>
      </c>
      <c r="L247" t="s">
        <v>3618</v>
      </c>
      <c r="M247" t="s">
        <v>3725</v>
      </c>
      <c r="N247" t="s">
        <v>3726</v>
      </c>
      <c r="O247" t="s">
        <v>846</v>
      </c>
      <c r="P247" t="s">
        <v>894</v>
      </c>
      <c r="Q247" t="s">
        <v>35</v>
      </c>
    </row>
    <row r="248" spans="1:17" x14ac:dyDescent="0.3">
      <c r="A248">
        <v>202606</v>
      </c>
      <c r="B248">
        <v>607</v>
      </c>
      <c r="C248" t="s">
        <v>3263</v>
      </c>
      <c r="D248" t="s">
        <v>3285</v>
      </c>
      <c r="E248">
        <v>0</v>
      </c>
      <c r="F248">
        <v>5062</v>
      </c>
      <c r="G248">
        <v>4671</v>
      </c>
      <c r="H248">
        <v>4308</v>
      </c>
      <c r="I248">
        <v>124</v>
      </c>
      <c r="J248">
        <v>85</v>
      </c>
      <c r="K248" t="s">
        <v>1025</v>
      </c>
      <c r="L248" t="s">
        <v>1026</v>
      </c>
      <c r="M248" t="s">
        <v>3286</v>
      </c>
      <c r="N248" t="s">
        <v>3287</v>
      </c>
      <c r="O248" t="s">
        <v>3288</v>
      </c>
      <c r="P248" t="s">
        <v>3289</v>
      </c>
      <c r="Q248" t="s">
        <v>3290</v>
      </c>
    </row>
    <row r="249" spans="1:17" x14ac:dyDescent="0.3">
      <c r="A249">
        <v>202606</v>
      </c>
      <c r="B249">
        <v>602</v>
      </c>
      <c r="C249" t="s">
        <v>3264</v>
      </c>
      <c r="D249" t="s">
        <v>1883</v>
      </c>
      <c r="E249">
        <v>0</v>
      </c>
      <c r="F249">
        <v>1472</v>
      </c>
      <c r="G249">
        <v>0</v>
      </c>
      <c r="H249">
        <v>0</v>
      </c>
      <c r="I249">
        <v>0</v>
      </c>
      <c r="J249">
        <v>0</v>
      </c>
      <c r="K249" t="s">
        <v>3291</v>
      </c>
      <c r="L249" t="s">
        <v>1885</v>
      </c>
      <c r="M249" t="s">
        <v>1886</v>
      </c>
      <c r="N249" t="s">
        <v>1887</v>
      </c>
      <c r="O249" t="s">
        <v>259</v>
      </c>
      <c r="P249" t="s">
        <v>1888</v>
      </c>
      <c r="Q249" t="s">
        <v>35</v>
      </c>
    </row>
    <row r="250" spans="1:17" x14ac:dyDescent="0.3">
      <c r="A250">
        <v>202606</v>
      </c>
      <c r="B250">
        <v>607</v>
      </c>
      <c r="C250" t="s">
        <v>3263</v>
      </c>
      <c r="D250" t="s">
        <v>3625</v>
      </c>
      <c r="E250">
        <v>0</v>
      </c>
      <c r="F250">
        <v>541</v>
      </c>
      <c r="G250">
        <v>0</v>
      </c>
      <c r="H250">
        <v>0</v>
      </c>
      <c r="I250">
        <v>0</v>
      </c>
      <c r="J250">
        <v>0</v>
      </c>
      <c r="K250" t="s">
        <v>3458</v>
      </c>
      <c r="L250" t="s">
        <v>3626</v>
      </c>
      <c r="M250" t="s">
        <v>3184</v>
      </c>
      <c r="N250" t="s">
        <v>239</v>
      </c>
      <c r="P250" t="s">
        <v>3185</v>
      </c>
      <c r="Q250" t="s">
        <v>28</v>
      </c>
    </row>
    <row r="251" spans="1:17" x14ac:dyDescent="0.3">
      <c r="A251">
        <v>202606</v>
      </c>
      <c r="B251">
        <v>602</v>
      </c>
      <c r="C251" t="s">
        <v>3264</v>
      </c>
      <c r="D251" t="s">
        <v>106</v>
      </c>
      <c r="E251">
        <v>0</v>
      </c>
      <c r="F251">
        <v>1339</v>
      </c>
      <c r="G251">
        <v>839</v>
      </c>
      <c r="H251">
        <v>898</v>
      </c>
      <c r="I251">
        <v>0</v>
      </c>
      <c r="J251">
        <v>67</v>
      </c>
      <c r="K251" t="s">
        <v>107</v>
      </c>
      <c r="M251" t="s">
        <v>108</v>
      </c>
      <c r="N251" t="s">
        <v>109</v>
      </c>
      <c r="O251" t="s">
        <v>110</v>
      </c>
      <c r="P251" t="s">
        <v>111</v>
      </c>
      <c r="Q251" t="s">
        <v>35</v>
      </c>
    </row>
    <row r="252" spans="1:17" x14ac:dyDescent="0.3">
      <c r="A252">
        <v>202606</v>
      </c>
      <c r="B252">
        <v>607</v>
      </c>
      <c r="C252" t="s">
        <v>3263</v>
      </c>
      <c r="D252" t="s">
        <v>3292</v>
      </c>
      <c r="E252">
        <v>0</v>
      </c>
      <c r="F252">
        <v>2581</v>
      </c>
      <c r="G252">
        <v>589</v>
      </c>
      <c r="H252">
        <v>662</v>
      </c>
      <c r="I252">
        <v>22</v>
      </c>
      <c r="J252">
        <v>25</v>
      </c>
      <c r="K252" t="s">
        <v>3070</v>
      </c>
      <c r="L252" t="s">
        <v>3070</v>
      </c>
      <c r="M252" t="s">
        <v>3071</v>
      </c>
      <c r="N252" t="s">
        <v>3072</v>
      </c>
      <c r="P252" t="s">
        <v>3073</v>
      </c>
      <c r="Q252" t="s">
        <v>28</v>
      </c>
    </row>
    <row r="253" spans="1:17" x14ac:dyDescent="0.3">
      <c r="A253">
        <v>202606</v>
      </c>
      <c r="B253">
        <v>607</v>
      </c>
      <c r="C253" t="s">
        <v>3263</v>
      </c>
      <c r="D253" t="s">
        <v>3293</v>
      </c>
      <c r="E253">
        <v>0</v>
      </c>
      <c r="F253">
        <v>2579</v>
      </c>
      <c r="G253">
        <v>566</v>
      </c>
      <c r="H253">
        <v>520</v>
      </c>
      <c r="I253">
        <v>0</v>
      </c>
      <c r="J253">
        <v>20</v>
      </c>
      <c r="K253" t="s">
        <v>3070</v>
      </c>
      <c r="L253" t="s">
        <v>3070</v>
      </c>
      <c r="M253" t="s">
        <v>3076</v>
      </c>
      <c r="N253" t="s">
        <v>3077</v>
      </c>
      <c r="O253" t="s">
        <v>380</v>
      </c>
      <c r="P253" t="s">
        <v>3078</v>
      </c>
      <c r="Q253" t="s">
        <v>28</v>
      </c>
    </row>
    <row r="254" spans="1:17" x14ac:dyDescent="0.3">
      <c r="A254">
        <v>202606</v>
      </c>
      <c r="B254">
        <v>607</v>
      </c>
      <c r="C254" t="s">
        <v>3263</v>
      </c>
      <c r="D254" t="s">
        <v>3532</v>
      </c>
      <c r="E254">
        <v>0</v>
      </c>
      <c r="F254">
        <v>5435</v>
      </c>
      <c r="G254">
        <v>0</v>
      </c>
      <c r="H254">
        <v>0</v>
      </c>
      <c r="I254">
        <v>0</v>
      </c>
      <c r="J254">
        <v>0</v>
      </c>
      <c r="K254" t="s">
        <v>3516</v>
      </c>
      <c r="L254" t="s">
        <v>3533</v>
      </c>
      <c r="M254" t="s">
        <v>917</v>
      </c>
      <c r="N254" t="s">
        <v>796</v>
      </c>
      <c r="O254" t="s">
        <v>89</v>
      </c>
      <c r="P254" t="s">
        <v>918</v>
      </c>
      <c r="Q254" t="s">
        <v>28</v>
      </c>
    </row>
    <row r="255" spans="1:17" x14ac:dyDescent="0.3">
      <c r="A255">
        <v>202606</v>
      </c>
      <c r="B255">
        <v>607</v>
      </c>
      <c r="C255" t="s">
        <v>3263</v>
      </c>
      <c r="D255" t="s">
        <v>3534</v>
      </c>
      <c r="E255">
        <v>0</v>
      </c>
      <c r="F255">
        <v>4439</v>
      </c>
      <c r="G255">
        <v>0</v>
      </c>
      <c r="H255">
        <v>0</v>
      </c>
      <c r="I255">
        <v>0</v>
      </c>
      <c r="J255">
        <v>0</v>
      </c>
      <c r="K255" t="s">
        <v>3516</v>
      </c>
      <c r="L255" t="s">
        <v>50</v>
      </c>
      <c r="M255" t="s">
        <v>682</v>
      </c>
      <c r="N255" t="s">
        <v>683</v>
      </c>
      <c r="P255" t="s">
        <v>684</v>
      </c>
      <c r="Q255" t="s">
        <v>28</v>
      </c>
    </row>
    <row r="256" spans="1:17" x14ac:dyDescent="0.3">
      <c r="A256">
        <v>202606</v>
      </c>
      <c r="B256">
        <v>607</v>
      </c>
      <c r="C256" t="s">
        <v>3263</v>
      </c>
      <c r="D256" t="s">
        <v>3535</v>
      </c>
      <c r="E256">
        <v>0</v>
      </c>
      <c r="F256">
        <v>4001</v>
      </c>
      <c r="G256">
        <v>0</v>
      </c>
      <c r="H256">
        <v>0</v>
      </c>
      <c r="I256">
        <v>0</v>
      </c>
      <c r="J256">
        <v>0</v>
      </c>
      <c r="K256" t="s">
        <v>3516</v>
      </c>
      <c r="L256" t="s">
        <v>3536</v>
      </c>
      <c r="M256" t="s">
        <v>77</v>
      </c>
      <c r="N256" t="s">
        <v>78</v>
      </c>
      <c r="O256" t="s">
        <v>79</v>
      </c>
      <c r="P256" t="s">
        <v>80</v>
      </c>
      <c r="Q256" t="s">
        <v>28</v>
      </c>
    </row>
    <row r="257" spans="1:17" x14ac:dyDescent="0.3">
      <c r="A257">
        <v>202606</v>
      </c>
      <c r="B257">
        <v>602</v>
      </c>
      <c r="C257" t="s">
        <v>3264</v>
      </c>
      <c r="D257" t="s">
        <v>3590</v>
      </c>
      <c r="E257">
        <v>0</v>
      </c>
      <c r="F257">
        <v>973</v>
      </c>
      <c r="G257">
        <v>0</v>
      </c>
      <c r="H257">
        <v>0</v>
      </c>
      <c r="I257">
        <v>0</v>
      </c>
      <c r="J257">
        <v>0</v>
      </c>
      <c r="K257" t="s">
        <v>3516</v>
      </c>
      <c r="L257" t="s">
        <v>3686</v>
      </c>
      <c r="M257" t="s">
        <v>1957</v>
      </c>
      <c r="N257" t="s">
        <v>1958</v>
      </c>
      <c r="O257" t="s">
        <v>110</v>
      </c>
      <c r="P257" t="s">
        <v>1959</v>
      </c>
      <c r="Q257" t="s">
        <v>35</v>
      </c>
    </row>
    <row r="258" spans="1:17" x14ac:dyDescent="0.3">
      <c r="A258">
        <v>202606</v>
      </c>
      <c r="B258">
        <v>602</v>
      </c>
      <c r="C258" t="s">
        <v>3264</v>
      </c>
      <c r="D258" t="s">
        <v>3727</v>
      </c>
      <c r="E258">
        <v>0</v>
      </c>
      <c r="F258">
        <v>5476</v>
      </c>
      <c r="G258">
        <v>0</v>
      </c>
      <c r="H258">
        <v>0</v>
      </c>
      <c r="I258">
        <v>0</v>
      </c>
      <c r="J258">
        <v>0</v>
      </c>
      <c r="K258" t="s">
        <v>3516</v>
      </c>
      <c r="L258" t="s">
        <v>3575</v>
      </c>
      <c r="M258" t="s">
        <v>3702</v>
      </c>
      <c r="N258" t="s">
        <v>1994</v>
      </c>
      <c r="O258" t="s">
        <v>1864</v>
      </c>
      <c r="P258" t="s">
        <v>1995</v>
      </c>
      <c r="Q258" t="s">
        <v>35</v>
      </c>
    </row>
    <row r="259" spans="1:17" x14ac:dyDescent="0.3">
      <c r="A259">
        <v>202606</v>
      </c>
      <c r="B259">
        <v>602</v>
      </c>
      <c r="C259" t="s">
        <v>3264</v>
      </c>
      <c r="D259" t="s">
        <v>1899</v>
      </c>
      <c r="E259">
        <v>0</v>
      </c>
      <c r="F259">
        <v>7648</v>
      </c>
      <c r="G259">
        <v>0</v>
      </c>
      <c r="H259">
        <v>0</v>
      </c>
      <c r="I259">
        <v>0</v>
      </c>
      <c r="J259">
        <v>0</v>
      </c>
      <c r="K259" t="s">
        <v>1900</v>
      </c>
      <c r="L259" t="s">
        <v>1901</v>
      </c>
      <c r="M259" t="s">
        <v>1902</v>
      </c>
      <c r="N259" t="s">
        <v>1903</v>
      </c>
      <c r="O259" t="s">
        <v>110</v>
      </c>
      <c r="P259" t="s">
        <v>1904</v>
      </c>
      <c r="Q259" t="s">
        <v>35</v>
      </c>
    </row>
    <row r="260" spans="1:17" x14ac:dyDescent="0.3">
      <c r="A260">
        <v>202606</v>
      </c>
      <c r="B260">
        <v>602</v>
      </c>
      <c r="C260" t="s">
        <v>3264</v>
      </c>
      <c r="D260" t="s">
        <v>1905</v>
      </c>
      <c r="E260">
        <v>0</v>
      </c>
      <c r="F260">
        <v>1417</v>
      </c>
      <c r="G260">
        <v>1364</v>
      </c>
      <c r="H260">
        <v>1233</v>
      </c>
      <c r="I260">
        <v>72</v>
      </c>
      <c r="J260">
        <v>87</v>
      </c>
      <c r="K260" t="s">
        <v>1906</v>
      </c>
      <c r="M260" t="s">
        <v>1907</v>
      </c>
      <c r="N260" t="s">
        <v>455</v>
      </c>
      <c r="O260" t="s">
        <v>110</v>
      </c>
      <c r="P260" t="s">
        <v>1908</v>
      </c>
      <c r="Q260" t="s">
        <v>35</v>
      </c>
    </row>
    <row r="261" spans="1:17" x14ac:dyDescent="0.3">
      <c r="A261">
        <v>202606</v>
      </c>
      <c r="B261">
        <v>602</v>
      </c>
      <c r="C261" t="s">
        <v>3264</v>
      </c>
      <c r="D261" t="s">
        <v>1909</v>
      </c>
      <c r="E261">
        <v>0</v>
      </c>
      <c r="F261">
        <v>4223</v>
      </c>
      <c r="G261">
        <v>0</v>
      </c>
      <c r="H261">
        <v>0</v>
      </c>
      <c r="I261">
        <v>0</v>
      </c>
      <c r="J261" t="s">
        <v>3277</v>
      </c>
      <c r="K261" t="s">
        <v>1910</v>
      </c>
      <c r="L261" t="s">
        <v>3687</v>
      </c>
      <c r="M261" t="s">
        <v>1911</v>
      </c>
      <c r="N261" t="s">
        <v>597</v>
      </c>
      <c r="O261" t="s">
        <v>110</v>
      </c>
      <c r="P261" t="s">
        <v>1912</v>
      </c>
      <c r="Q261" t="s">
        <v>35</v>
      </c>
    </row>
    <row r="262" spans="1:17" x14ac:dyDescent="0.3">
      <c r="A262">
        <v>202606</v>
      </c>
      <c r="B262">
        <v>607</v>
      </c>
      <c r="C262" t="s">
        <v>3263</v>
      </c>
      <c r="D262" t="s">
        <v>667</v>
      </c>
      <c r="E262">
        <v>0</v>
      </c>
      <c r="F262">
        <v>4473</v>
      </c>
      <c r="G262">
        <v>4094</v>
      </c>
      <c r="H262">
        <v>4086</v>
      </c>
      <c r="I262">
        <v>0</v>
      </c>
      <c r="J262">
        <v>91</v>
      </c>
      <c r="K262" t="s">
        <v>668</v>
      </c>
      <c r="M262" t="s">
        <v>669</v>
      </c>
      <c r="N262" t="s">
        <v>670</v>
      </c>
      <c r="O262" t="s">
        <v>79</v>
      </c>
      <c r="P262" t="s">
        <v>671</v>
      </c>
      <c r="Q262" t="s">
        <v>28</v>
      </c>
    </row>
    <row r="263" spans="1:17" x14ac:dyDescent="0.3">
      <c r="A263">
        <v>202606</v>
      </c>
      <c r="B263">
        <v>602</v>
      </c>
      <c r="C263" t="s">
        <v>3264</v>
      </c>
      <c r="D263" t="s">
        <v>1913</v>
      </c>
      <c r="E263">
        <v>0</v>
      </c>
      <c r="F263">
        <v>1767</v>
      </c>
      <c r="G263">
        <v>1648</v>
      </c>
      <c r="H263">
        <v>1623</v>
      </c>
      <c r="I263">
        <v>0</v>
      </c>
      <c r="J263">
        <v>91</v>
      </c>
      <c r="K263" t="s">
        <v>1914</v>
      </c>
      <c r="L263" t="s">
        <v>1915</v>
      </c>
      <c r="M263" t="s">
        <v>1916</v>
      </c>
      <c r="N263" t="s">
        <v>1917</v>
      </c>
      <c r="O263" t="s">
        <v>110</v>
      </c>
      <c r="P263" t="s">
        <v>1918</v>
      </c>
      <c r="Q263" t="s">
        <v>35</v>
      </c>
    </row>
    <row r="264" spans="1:17" x14ac:dyDescent="0.3">
      <c r="A264">
        <v>202606</v>
      </c>
      <c r="B264">
        <v>602</v>
      </c>
      <c r="C264" t="s">
        <v>3264</v>
      </c>
      <c r="D264" t="s">
        <v>1919</v>
      </c>
      <c r="E264">
        <v>0</v>
      </c>
      <c r="F264">
        <v>1089</v>
      </c>
      <c r="G264">
        <v>986</v>
      </c>
      <c r="H264">
        <v>1028</v>
      </c>
      <c r="I264">
        <v>0</v>
      </c>
      <c r="J264">
        <v>94</v>
      </c>
      <c r="K264" t="s">
        <v>1914</v>
      </c>
      <c r="L264" t="s">
        <v>1920</v>
      </c>
      <c r="M264" t="s">
        <v>1921</v>
      </c>
      <c r="N264" t="s">
        <v>1922</v>
      </c>
      <c r="O264" t="s">
        <v>110</v>
      </c>
      <c r="P264" t="s">
        <v>1923</v>
      </c>
      <c r="Q264" t="s">
        <v>35</v>
      </c>
    </row>
    <row r="265" spans="1:17" x14ac:dyDescent="0.3">
      <c r="A265">
        <v>202606</v>
      </c>
      <c r="B265">
        <v>602</v>
      </c>
      <c r="C265" t="s">
        <v>3264</v>
      </c>
      <c r="D265" t="s">
        <v>1928</v>
      </c>
      <c r="E265">
        <v>0</v>
      </c>
      <c r="F265">
        <v>217</v>
      </c>
      <c r="G265">
        <v>0</v>
      </c>
      <c r="H265">
        <v>0</v>
      </c>
      <c r="I265">
        <v>0</v>
      </c>
      <c r="J265">
        <v>0</v>
      </c>
      <c r="K265" t="s">
        <v>1929</v>
      </c>
      <c r="L265" t="s">
        <v>1930</v>
      </c>
      <c r="M265" t="s">
        <v>1931</v>
      </c>
      <c r="N265" t="s">
        <v>1932</v>
      </c>
      <c r="P265" t="s">
        <v>1933</v>
      </c>
    </row>
    <row r="266" spans="1:17" x14ac:dyDescent="0.3">
      <c r="A266">
        <v>202606</v>
      </c>
      <c r="B266">
        <v>607</v>
      </c>
      <c r="C266" t="s">
        <v>3263</v>
      </c>
      <c r="D266" t="s">
        <v>3413</v>
      </c>
      <c r="E266">
        <v>0</v>
      </c>
      <c r="F266">
        <v>4205</v>
      </c>
      <c r="G266">
        <v>0</v>
      </c>
      <c r="H266">
        <v>0</v>
      </c>
      <c r="I266">
        <v>0</v>
      </c>
      <c r="J266">
        <v>0</v>
      </c>
      <c r="K266" t="s">
        <v>3414</v>
      </c>
      <c r="M266" t="s">
        <v>1763</v>
      </c>
      <c r="N266" t="s">
        <v>1764</v>
      </c>
      <c r="O266" t="s">
        <v>914</v>
      </c>
      <c r="P266" t="s">
        <v>1765</v>
      </c>
      <c r="Q266" t="s">
        <v>28</v>
      </c>
    </row>
    <row r="267" spans="1:17" x14ac:dyDescent="0.3">
      <c r="A267">
        <v>202606</v>
      </c>
      <c r="B267">
        <v>607</v>
      </c>
      <c r="C267" t="s">
        <v>3263</v>
      </c>
      <c r="D267" t="s">
        <v>3490</v>
      </c>
      <c r="E267">
        <v>0</v>
      </c>
      <c r="F267">
        <v>3617</v>
      </c>
      <c r="G267">
        <v>0</v>
      </c>
      <c r="H267">
        <v>4</v>
      </c>
      <c r="I267">
        <v>0</v>
      </c>
      <c r="J267">
        <v>0</v>
      </c>
      <c r="K267" t="s">
        <v>3414</v>
      </c>
      <c r="L267" t="s">
        <v>3491</v>
      </c>
      <c r="M267" t="s">
        <v>1723</v>
      </c>
      <c r="N267" t="s">
        <v>1724</v>
      </c>
      <c r="O267" t="s">
        <v>79</v>
      </c>
      <c r="P267" t="s">
        <v>1725</v>
      </c>
      <c r="Q267" t="s">
        <v>28</v>
      </c>
    </row>
    <row r="268" spans="1:17" x14ac:dyDescent="0.3">
      <c r="A268">
        <v>202606</v>
      </c>
      <c r="B268">
        <v>607</v>
      </c>
      <c r="C268" t="s">
        <v>3263</v>
      </c>
      <c r="D268" t="s">
        <v>1260</v>
      </c>
      <c r="E268">
        <v>0</v>
      </c>
      <c r="F268">
        <v>3772</v>
      </c>
      <c r="G268">
        <v>0</v>
      </c>
      <c r="H268">
        <v>0</v>
      </c>
      <c r="I268">
        <v>0</v>
      </c>
      <c r="J268">
        <v>0</v>
      </c>
      <c r="K268" t="s">
        <v>1261</v>
      </c>
      <c r="M268" t="s">
        <v>1262</v>
      </c>
      <c r="N268" t="s">
        <v>1263</v>
      </c>
      <c r="P268" t="s">
        <v>1264</v>
      </c>
      <c r="Q268" t="s">
        <v>28</v>
      </c>
    </row>
    <row r="269" spans="1:17" x14ac:dyDescent="0.3">
      <c r="A269">
        <v>202606</v>
      </c>
      <c r="B269">
        <v>602</v>
      </c>
      <c r="C269" t="s">
        <v>3264</v>
      </c>
      <c r="D269" t="s">
        <v>1934</v>
      </c>
      <c r="E269">
        <v>0</v>
      </c>
      <c r="F269">
        <v>901</v>
      </c>
      <c r="G269">
        <v>931</v>
      </c>
      <c r="H269">
        <v>748</v>
      </c>
      <c r="I269">
        <v>66</v>
      </c>
      <c r="J269">
        <v>83</v>
      </c>
      <c r="K269" t="s">
        <v>1935</v>
      </c>
      <c r="L269" t="s">
        <v>1936</v>
      </c>
      <c r="M269" t="s">
        <v>1937</v>
      </c>
      <c r="N269" t="s">
        <v>1693</v>
      </c>
      <c r="O269" t="s">
        <v>110</v>
      </c>
      <c r="P269" t="s">
        <v>1938</v>
      </c>
      <c r="Q269" t="s">
        <v>35</v>
      </c>
    </row>
    <row r="270" spans="1:17" x14ac:dyDescent="0.3">
      <c r="A270">
        <v>202606</v>
      </c>
      <c r="B270">
        <v>602</v>
      </c>
      <c r="C270" t="s">
        <v>3264</v>
      </c>
      <c r="D270" t="s">
        <v>3445</v>
      </c>
      <c r="E270">
        <v>0</v>
      </c>
      <c r="F270">
        <v>5912</v>
      </c>
      <c r="G270">
        <v>0</v>
      </c>
      <c r="H270">
        <v>0</v>
      </c>
      <c r="I270">
        <v>0</v>
      </c>
      <c r="J270">
        <v>0</v>
      </c>
      <c r="K270" t="s">
        <v>3446</v>
      </c>
      <c r="L270" t="s">
        <v>3688</v>
      </c>
      <c r="M270" t="s">
        <v>1965</v>
      </c>
      <c r="N270" t="s">
        <v>1966</v>
      </c>
      <c r="O270" t="s">
        <v>110</v>
      </c>
      <c r="P270" t="s">
        <v>1967</v>
      </c>
      <c r="Q270" t="s">
        <v>35</v>
      </c>
    </row>
    <row r="271" spans="1:17" x14ac:dyDescent="0.3">
      <c r="A271">
        <v>202606</v>
      </c>
      <c r="B271">
        <v>602</v>
      </c>
      <c r="C271" t="s">
        <v>3264</v>
      </c>
      <c r="D271" t="s">
        <v>1947</v>
      </c>
      <c r="E271">
        <v>0</v>
      </c>
      <c r="F271">
        <v>861</v>
      </c>
      <c r="G271">
        <v>0</v>
      </c>
      <c r="H271">
        <v>0</v>
      </c>
      <c r="I271">
        <v>0</v>
      </c>
      <c r="J271">
        <v>0</v>
      </c>
      <c r="K271" t="s">
        <v>1948</v>
      </c>
      <c r="L271" t="s">
        <v>1593</v>
      </c>
      <c r="M271" t="s">
        <v>1949</v>
      </c>
      <c r="N271" t="s">
        <v>1950</v>
      </c>
      <c r="O271" t="s">
        <v>110</v>
      </c>
      <c r="P271" t="s">
        <v>1951</v>
      </c>
      <c r="Q271" t="s">
        <v>35</v>
      </c>
    </row>
    <row r="272" spans="1:17" x14ac:dyDescent="0.3">
      <c r="A272">
        <v>202606</v>
      </c>
      <c r="B272">
        <v>602</v>
      </c>
      <c r="C272" t="s">
        <v>3264</v>
      </c>
      <c r="D272" t="s">
        <v>1952</v>
      </c>
      <c r="E272">
        <v>0</v>
      </c>
      <c r="F272">
        <v>967</v>
      </c>
      <c r="G272">
        <v>0</v>
      </c>
      <c r="H272">
        <v>0</v>
      </c>
      <c r="I272">
        <v>0</v>
      </c>
      <c r="J272">
        <v>0</v>
      </c>
      <c r="K272" t="s">
        <v>1588</v>
      </c>
      <c r="M272" t="s">
        <v>1589</v>
      </c>
      <c r="N272" t="s">
        <v>1953</v>
      </c>
      <c r="O272" t="s">
        <v>1954</v>
      </c>
      <c r="P272" t="s">
        <v>1955</v>
      </c>
      <c r="Q272" t="s">
        <v>35</v>
      </c>
    </row>
    <row r="273" spans="1:17" x14ac:dyDescent="0.3">
      <c r="A273">
        <v>202606</v>
      </c>
      <c r="B273">
        <v>607</v>
      </c>
      <c r="C273" t="s">
        <v>3263</v>
      </c>
      <c r="D273" t="s">
        <v>1996</v>
      </c>
      <c r="E273">
        <v>0</v>
      </c>
      <c r="F273">
        <v>2018</v>
      </c>
      <c r="G273">
        <v>0</v>
      </c>
      <c r="H273">
        <v>0</v>
      </c>
      <c r="I273">
        <v>0</v>
      </c>
      <c r="J273">
        <v>0</v>
      </c>
      <c r="K273" t="s">
        <v>148</v>
      </c>
      <c r="L273" t="s">
        <v>148</v>
      </c>
      <c r="M273" t="s">
        <v>1997</v>
      </c>
      <c r="N273" t="s">
        <v>89</v>
      </c>
      <c r="P273" t="s">
        <v>1998</v>
      </c>
      <c r="Q273" t="s">
        <v>28</v>
      </c>
    </row>
    <row r="274" spans="1:17" x14ac:dyDescent="0.3">
      <c r="A274">
        <v>202606</v>
      </c>
      <c r="B274">
        <v>607</v>
      </c>
      <c r="C274" t="s">
        <v>3263</v>
      </c>
      <c r="D274" t="s">
        <v>3294</v>
      </c>
      <c r="E274">
        <v>0</v>
      </c>
      <c r="F274">
        <v>1440</v>
      </c>
      <c r="G274">
        <v>0</v>
      </c>
      <c r="H274">
        <v>0</v>
      </c>
      <c r="I274">
        <v>0</v>
      </c>
      <c r="J274">
        <v>0</v>
      </c>
      <c r="K274" t="s">
        <v>148</v>
      </c>
      <c r="L274" t="s">
        <v>148</v>
      </c>
      <c r="M274" t="s">
        <v>3138</v>
      </c>
      <c r="N274" t="s">
        <v>380</v>
      </c>
      <c r="P274" t="s">
        <v>3139</v>
      </c>
      <c r="Q274" t="s">
        <v>28</v>
      </c>
    </row>
    <row r="275" spans="1:17" x14ac:dyDescent="0.3">
      <c r="A275">
        <v>202606</v>
      </c>
      <c r="B275">
        <v>607</v>
      </c>
      <c r="C275" t="s">
        <v>3263</v>
      </c>
      <c r="D275" t="s">
        <v>2001</v>
      </c>
      <c r="E275">
        <v>0</v>
      </c>
      <c r="F275">
        <v>6830</v>
      </c>
      <c r="G275">
        <v>0</v>
      </c>
      <c r="H275">
        <v>0</v>
      </c>
      <c r="I275">
        <v>0</v>
      </c>
      <c r="J275">
        <v>0</v>
      </c>
      <c r="K275" t="s">
        <v>148</v>
      </c>
      <c r="L275" t="s">
        <v>148</v>
      </c>
      <c r="M275" t="s">
        <v>2002</v>
      </c>
      <c r="N275" t="s">
        <v>79</v>
      </c>
      <c r="P275" t="s">
        <v>2003</v>
      </c>
      <c r="Q275" t="s">
        <v>28</v>
      </c>
    </row>
    <row r="276" spans="1:17" x14ac:dyDescent="0.3">
      <c r="A276">
        <v>202606</v>
      </c>
      <c r="B276">
        <v>607</v>
      </c>
      <c r="C276" t="s">
        <v>3263</v>
      </c>
      <c r="D276" t="s">
        <v>3295</v>
      </c>
      <c r="E276">
        <v>0</v>
      </c>
      <c r="F276">
        <v>1308</v>
      </c>
      <c r="G276">
        <v>0</v>
      </c>
      <c r="H276">
        <v>0</v>
      </c>
      <c r="I276">
        <v>0</v>
      </c>
      <c r="J276">
        <v>0</v>
      </c>
      <c r="K276" t="s">
        <v>148</v>
      </c>
      <c r="L276" t="s">
        <v>148</v>
      </c>
      <c r="M276" t="s">
        <v>3141</v>
      </c>
      <c r="N276" t="s">
        <v>239</v>
      </c>
      <c r="P276" t="s">
        <v>240</v>
      </c>
      <c r="Q276" t="s">
        <v>28</v>
      </c>
    </row>
    <row r="277" spans="1:17" x14ac:dyDescent="0.3">
      <c r="A277">
        <v>202606</v>
      </c>
      <c r="B277">
        <v>607</v>
      </c>
      <c r="C277" t="s">
        <v>3263</v>
      </c>
      <c r="D277" t="s">
        <v>2004</v>
      </c>
      <c r="E277">
        <v>0</v>
      </c>
      <c r="F277">
        <v>2595</v>
      </c>
      <c r="G277">
        <v>0</v>
      </c>
      <c r="H277">
        <v>0</v>
      </c>
      <c r="I277">
        <v>0</v>
      </c>
      <c r="J277">
        <v>0</v>
      </c>
      <c r="K277" t="s">
        <v>148</v>
      </c>
      <c r="L277" t="s">
        <v>148</v>
      </c>
      <c r="M277" t="s">
        <v>2005</v>
      </c>
      <c r="N277" t="s">
        <v>1159</v>
      </c>
      <c r="P277" t="s">
        <v>2006</v>
      </c>
      <c r="Q277" t="s">
        <v>28</v>
      </c>
    </row>
    <row r="278" spans="1:17" x14ac:dyDescent="0.3">
      <c r="A278">
        <v>202606</v>
      </c>
      <c r="B278">
        <v>607</v>
      </c>
      <c r="C278" t="s">
        <v>3263</v>
      </c>
      <c r="D278" t="s">
        <v>2007</v>
      </c>
      <c r="E278">
        <v>0</v>
      </c>
      <c r="F278">
        <v>626</v>
      </c>
      <c r="G278">
        <v>0</v>
      </c>
      <c r="H278">
        <v>0</v>
      </c>
      <c r="I278">
        <v>0</v>
      </c>
      <c r="J278">
        <v>0</v>
      </c>
      <c r="K278" t="s">
        <v>148</v>
      </c>
      <c r="L278" t="s">
        <v>148</v>
      </c>
      <c r="M278" t="s">
        <v>2008</v>
      </c>
      <c r="N278" t="s">
        <v>128</v>
      </c>
      <c r="P278" t="s">
        <v>2009</v>
      </c>
      <c r="Q278" t="s">
        <v>28</v>
      </c>
    </row>
    <row r="279" spans="1:17" x14ac:dyDescent="0.3">
      <c r="A279">
        <v>202606</v>
      </c>
      <c r="B279">
        <v>602</v>
      </c>
      <c r="C279" t="s">
        <v>3264</v>
      </c>
      <c r="D279" t="s">
        <v>2010</v>
      </c>
      <c r="E279">
        <v>0</v>
      </c>
      <c r="F279">
        <v>1481</v>
      </c>
      <c r="G279">
        <v>0</v>
      </c>
      <c r="H279">
        <v>0</v>
      </c>
      <c r="I279">
        <v>0</v>
      </c>
      <c r="J279">
        <v>0</v>
      </c>
      <c r="K279" t="s">
        <v>148</v>
      </c>
      <c r="L279" t="s">
        <v>148</v>
      </c>
      <c r="M279" t="s">
        <v>2011</v>
      </c>
      <c r="N279" t="s">
        <v>2012</v>
      </c>
      <c r="O279" t="s">
        <v>110</v>
      </c>
      <c r="P279" t="s">
        <v>1908</v>
      </c>
      <c r="Q279" t="s">
        <v>35</v>
      </c>
    </row>
    <row r="280" spans="1:17" x14ac:dyDescent="0.3">
      <c r="A280">
        <v>202606</v>
      </c>
      <c r="B280">
        <v>602</v>
      </c>
      <c r="C280" t="s">
        <v>3264</v>
      </c>
      <c r="D280" t="s">
        <v>2013</v>
      </c>
      <c r="E280">
        <v>0</v>
      </c>
      <c r="F280">
        <v>3598</v>
      </c>
      <c r="G280">
        <v>0</v>
      </c>
      <c r="H280">
        <v>0</v>
      </c>
      <c r="I280">
        <v>0</v>
      </c>
      <c r="J280">
        <v>0</v>
      </c>
      <c r="K280" t="s">
        <v>148</v>
      </c>
      <c r="L280" t="s">
        <v>148</v>
      </c>
      <c r="M280" t="s">
        <v>2014</v>
      </c>
      <c r="N280" t="s">
        <v>846</v>
      </c>
      <c r="O280" t="s">
        <v>259</v>
      </c>
      <c r="P280" t="s">
        <v>2015</v>
      </c>
      <c r="Q280" t="s">
        <v>35</v>
      </c>
    </row>
    <row r="281" spans="1:17" x14ac:dyDescent="0.3">
      <c r="A281">
        <v>202606</v>
      </c>
      <c r="B281">
        <v>602</v>
      </c>
      <c r="C281" t="s">
        <v>3264</v>
      </c>
      <c r="D281" t="s">
        <v>2016</v>
      </c>
      <c r="E281">
        <v>0</v>
      </c>
      <c r="F281">
        <v>2199</v>
      </c>
      <c r="G281">
        <v>0</v>
      </c>
      <c r="H281">
        <v>0</v>
      </c>
      <c r="I281">
        <v>0</v>
      </c>
      <c r="J281">
        <v>0</v>
      </c>
      <c r="K281" t="s">
        <v>148</v>
      </c>
      <c r="L281" t="s">
        <v>148</v>
      </c>
      <c r="M281" t="s">
        <v>2017</v>
      </c>
      <c r="N281" t="s">
        <v>2018</v>
      </c>
      <c r="O281" t="s">
        <v>110</v>
      </c>
      <c r="P281" t="s">
        <v>2019</v>
      </c>
      <c r="Q281" t="s">
        <v>35</v>
      </c>
    </row>
    <row r="282" spans="1:17" x14ac:dyDescent="0.3">
      <c r="A282">
        <v>202606</v>
      </c>
      <c r="B282">
        <v>602</v>
      </c>
      <c r="C282" t="s">
        <v>3264</v>
      </c>
      <c r="D282" t="s">
        <v>2020</v>
      </c>
      <c r="E282">
        <v>0</v>
      </c>
      <c r="F282">
        <v>452</v>
      </c>
      <c r="G282">
        <v>0</v>
      </c>
      <c r="H282">
        <v>0</v>
      </c>
      <c r="I282">
        <v>0</v>
      </c>
      <c r="J282">
        <v>0</v>
      </c>
      <c r="K282" t="s">
        <v>148</v>
      </c>
      <c r="L282" t="s">
        <v>148</v>
      </c>
      <c r="M282" t="s">
        <v>2021</v>
      </c>
      <c r="N282" t="s">
        <v>1227</v>
      </c>
      <c r="O282" t="s">
        <v>110</v>
      </c>
      <c r="P282" t="s">
        <v>2022</v>
      </c>
      <c r="Q282" t="s">
        <v>35</v>
      </c>
    </row>
    <row r="283" spans="1:17" x14ac:dyDescent="0.3">
      <c r="A283">
        <v>202606</v>
      </c>
      <c r="B283">
        <v>602</v>
      </c>
      <c r="C283" t="s">
        <v>3264</v>
      </c>
      <c r="D283" t="s">
        <v>2023</v>
      </c>
      <c r="E283">
        <v>0</v>
      </c>
      <c r="F283">
        <v>2716</v>
      </c>
      <c r="G283">
        <v>0</v>
      </c>
      <c r="H283">
        <v>0</v>
      </c>
      <c r="I283">
        <v>0</v>
      </c>
      <c r="J283">
        <v>0</v>
      </c>
      <c r="K283" t="s">
        <v>148</v>
      </c>
      <c r="L283" t="s">
        <v>148</v>
      </c>
      <c r="M283" t="s">
        <v>2024</v>
      </c>
      <c r="N283" t="s">
        <v>258</v>
      </c>
      <c r="O283" t="s">
        <v>259</v>
      </c>
      <c r="P283" t="s">
        <v>2025</v>
      </c>
      <c r="Q283" t="s">
        <v>35</v>
      </c>
    </row>
    <row r="284" spans="1:17" x14ac:dyDescent="0.3">
      <c r="A284">
        <v>202606</v>
      </c>
      <c r="B284">
        <v>602</v>
      </c>
      <c r="C284" t="s">
        <v>3264</v>
      </c>
      <c r="D284" t="s">
        <v>2026</v>
      </c>
      <c r="E284">
        <v>0</v>
      </c>
      <c r="F284">
        <v>7436</v>
      </c>
      <c r="G284">
        <v>0</v>
      </c>
      <c r="H284">
        <v>0</v>
      </c>
      <c r="I284">
        <v>0</v>
      </c>
      <c r="J284">
        <v>0</v>
      </c>
      <c r="K284" t="s">
        <v>148</v>
      </c>
      <c r="L284" t="s">
        <v>148</v>
      </c>
      <c r="M284" t="s">
        <v>2027</v>
      </c>
      <c r="N284" t="s">
        <v>110</v>
      </c>
      <c r="P284" t="s">
        <v>2028</v>
      </c>
      <c r="Q284" t="s">
        <v>35</v>
      </c>
    </row>
    <row r="285" spans="1:17" x14ac:dyDescent="0.3">
      <c r="A285">
        <v>202606</v>
      </c>
      <c r="B285">
        <v>602</v>
      </c>
      <c r="C285" t="s">
        <v>3264</v>
      </c>
      <c r="D285" t="s">
        <v>2029</v>
      </c>
      <c r="E285">
        <v>0</v>
      </c>
      <c r="F285">
        <v>2016</v>
      </c>
      <c r="G285">
        <v>0</v>
      </c>
      <c r="H285">
        <v>0</v>
      </c>
      <c r="I285">
        <v>0</v>
      </c>
      <c r="J285">
        <v>0</v>
      </c>
      <c r="K285" t="s">
        <v>148</v>
      </c>
      <c r="L285" t="s">
        <v>148</v>
      </c>
      <c r="M285" t="s">
        <v>2030</v>
      </c>
      <c r="N285" t="s">
        <v>1962</v>
      </c>
      <c r="O285" t="s">
        <v>110</v>
      </c>
      <c r="P285" t="s">
        <v>2031</v>
      </c>
      <c r="Q285" t="s">
        <v>35</v>
      </c>
    </row>
    <row r="286" spans="1:17" x14ac:dyDescent="0.3">
      <c r="A286">
        <v>202606</v>
      </c>
      <c r="B286">
        <v>602</v>
      </c>
      <c r="C286" t="s">
        <v>3264</v>
      </c>
      <c r="D286" t="s">
        <v>2032</v>
      </c>
      <c r="E286">
        <v>0</v>
      </c>
      <c r="F286">
        <v>733</v>
      </c>
      <c r="G286">
        <v>0</v>
      </c>
      <c r="H286">
        <v>0</v>
      </c>
      <c r="I286">
        <v>0</v>
      </c>
      <c r="J286">
        <v>0</v>
      </c>
      <c r="K286" t="s">
        <v>148</v>
      </c>
      <c r="L286" t="s">
        <v>148</v>
      </c>
      <c r="M286" t="s">
        <v>2033</v>
      </c>
      <c r="N286" t="s">
        <v>2034</v>
      </c>
      <c r="O286" t="s">
        <v>2035</v>
      </c>
      <c r="P286" t="s">
        <v>2036</v>
      </c>
      <c r="Q286" t="s">
        <v>110</v>
      </c>
    </row>
    <row r="287" spans="1:17" x14ac:dyDescent="0.3">
      <c r="A287">
        <v>202606</v>
      </c>
      <c r="B287">
        <v>602</v>
      </c>
      <c r="C287" t="s">
        <v>3264</v>
      </c>
      <c r="D287" t="s">
        <v>2041</v>
      </c>
      <c r="E287">
        <v>0</v>
      </c>
      <c r="F287">
        <v>2936</v>
      </c>
      <c r="G287">
        <v>0</v>
      </c>
      <c r="H287">
        <v>0</v>
      </c>
      <c r="I287">
        <v>0</v>
      </c>
      <c r="J287">
        <v>0</v>
      </c>
      <c r="K287" t="s">
        <v>148</v>
      </c>
      <c r="L287" t="s">
        <v>148</v>
      </c>
      <c r="M287" t="s">
        <v>2042</v>
      </c>
      <c r="N287" t="s">
        <v>2043</v>
      </c>
      <c r="O287" t="s">
        <v>110</v>
      </c>
      <c r="P287" t="s">
        <v>2044</v>
      </c>
      <c r="Q287" t="s">
        <v>35</v>
      </c>
    </row>
    <row r="288" spans="1:17" x14ac:dyDescent="0.3">
      <c r="A288">
        <v>202606</v>
      </c>
      <c r="B288">
        <v>607</v>
      </c>
      <c r="C288" t="s">
        <v>3263</v>
      </c>
      <c r="D288" t="s">
        <v>2049</v>
      </c>
      <c r="E288">
        <v>0</v>
      </c>
      <c r="F288">
        <v>1807</v>
      </c>
      <c r="G288">
        <v>0</v>
      </c>
      <c r="H288">
        <v>0</v>
      </c>
      <c r="I288">
        <v>0</v>
      </c>
      <c r="J288">
        <v>0</v>
      </c>
      <c r="K288" t="s">
        <v>2050</v>
      </c>
      <c r="L288" t="s">
        <v>148</v>
      </c>
      <c r="M288" t="s">
        <v>2051</v>
      </c>
      <c r="N288" t="s">
        <v>2052</v>
      </c>
      <c r="O288" t="s">
        <v>73</v>
      </c>
      <c r="P288" t="s">
        <v>2053</v>
      </c>
      <c r="Q288" t="s">
        <v>28</v>
      </c>
    </row>
    <row r="289" spans="1:17" x14ac:dyDescent="0.3">
      <c r="A289">
        <v>202606</v>
      </c>
      <c r="B289">
        <v>602</v>
      </c>
      <c r="C289" t="s">
        <v>3264</v>
      </c>
      <c r="D289" t="s">
        <v>2054</v>
      </c>
      <c r="E289">
        <v>0</v>
      </c>
      <c r="F289">
        <v>1720</v>
      </c>
      <c r="G289">
        <v>0</v>
      </c>
      <c r="H289">
        <v>0</v>
      </c>
      <c r="I289">
        <v>0</v>
      </c>
      <c r="J289">
        <v>0</v>
      </c>
      <c r="K289" t="s">
        <v>148</v>
      </c>
      <c r="L289" t="s">
        <v>3689</v>
      </c>
      <c r="M289" t="s">
        <v>2055</v>
      </c>
      <c r="N289" t="s">
        <v>674</v>
      </c>
      <c r="O289" t="s">
        <v>259</v>
      </c>
      <c r="P289" t="s">
        <v>2056</v>
      </c>
      <c r="Q289" t="s">
        <v>35</v>
      </c>
    </row>
    <row r="290" spans="1:17" x14ac:dyDescent="0.3">
      <c r="A290">
        <v>202606</v>
      </c>
      <c r="B290">
        <v>602</v>
      </c>
      <c r="C290" t="s">
        <v>3264</v>
      </c>
      <c r="D290" t="s">
        <v>1042</v>
      </c>
      <c r="E290">
        <v>0</v>
      </c>
      <c r="F290">
        <v>5377</v>
      </c>
      <c r="G290">
        <v>0</v>
      </c>
      <c r="H290">
        <v>0</v>
      </c>
      <c r="I290">
        <v>0</v>
      </c>
      <c r="J290">
        <v>0</v>
      </c>
      <c r="K290" t="s">
        <v>148</v>
      </c>
      <c r="L290" t="s">
        <v>1043</v>
      </c>
      <c r="M290" t="s">
        <v>1044</v>
      </c>
      <c r="N290" t="s">
        <v>1045</v>
      </c>
      <c r="O290" t="s">
        <v>1046</v>
      </c>
      <c r="P290" t="s">
        <v>1047</v>
      </c>
      <c r="Q290" t="s">
        <v>35</v>
      </c>
    </row>
    <row r="291" spans="1:17" x14ac:dyDescent="0.3">
      <c r="A291">
        <v>202606</v>
      </c>
      <c r="B291">
        <v>602</v>
      </c>
      <c r="C291" t="s">
        <v>3264</v>
      </c>
      <c r="D291" t="s">
        <v>2057</v>
      </c>
      <c r="E291">
        <v>0</v>
      </c>
      <c r="F291">
        <v>1844</v>
      </c>
      <c r="G291">
        <v>0</v>
      </c>
      <c r="H291">
        <v>0</v>
      </c>
      <c r="I291">
        <v>0</v>
      </c>
      <c r="J291">
        <v>0</v>
      </c>
      <c r="K291" t="s">
        <v>148</v>
      </c>
      <c r="L291" t="s">
        <v>2058</v>
      </c>
      <c r="M291" t="s">
        <v>1601</v>
      </c>
      <c r="N291" t="s">
        <v>2059</v>
      </c>
      <c r="O291" t="s">
        <v>1712</v>
      </c>
      <c r="P291" t="s">
        <v>2060</v>
      </c>
      <c r="Q291" t="s">
        <v>110</v>
      </c>
    </row>
    <row r="292" spans="1:17" x14ac:dyDescent="0.3">
      <c r="A292">
        <v>202606</v>
      </c>
      <c r="B292">
        <v>607</v>
      </c>
      <c r="C292" t="s">
        <v>3263</v>
      </c>
      <c r="D292" t="s">
        <v>462</v>
      </c>
      <c r="E292">
        <v>0</v>
      </c>
      <c r="F292">
        <v>6992</v>
      </c>
      <c r="G292">
        <v>194</v>
      </c>
      <c r="H292">
        <v>6720</v>
      </c>
      <c r="I292">
        <v>6218</v>
      </c>
      <c r="J292">
        <v>96</v>
      </c>
      <c r="K292" t="s">
        <v>242</v>
      </c>
      <c r="L292" t="s">
        <v>243</v>
      </c>
      <c r="M292" t="s">
        <v>463</v>
      </c>
      <c r="N292" t="s">
        <v>39</v>
      </c>
      <c r="O292" t="s">
        <v>464</v>
      </c>
      <c r="P292" t="s">
        <v>465</v>
      </c>
      <c r="Q292" t="s">
        <v>28</v>
      </c>
    </row>
    <row r="293" spans="1:17" x14ac:dyDescent="0.3">
      <c r="A293">
        <v>202606</v>
      </c>
      <c r="B293">
        <v>607</v>
      </c>
      <c r="C293" t="s">
        <v>3263</v>
      </c>
      <c r="D293" t="s">
        <v>3296</v>
      </c>
      <c r="E293">
        <v>0</v>
      </c>
      <c r="F293">
        <v>3341</v>
      </c>
      <c r="G293">
        <v>2991</v>
      </c>
      <c r="H293">
        <v>3315</v>
      </c>
      <c r="I293">
        <v>722</v>
      </c>
      <c r="J293">
        <v>99</v>
      </c>
      <c r="K293" t="s">
        <v>242</v>
      </c>
      <c r="L293" t="s">
        <v>243</v>
      </c>
      <c r="M293" t="s">
        <v>244</v>
      </c>
      <c r="N293" t="s">
        <v>245</v>
      </c>
      <c r="O293" t="s">
        <v>246</v>
      </c>
      <c r="P293" t="s">
        <v>247</v>
      </c>
      <c r="Q293" t="s">
        <v>28</v>
      </c>
    </row>
    <row r="294" spans="1:17" x14ac:dyDescent="0.3">
      <c r="A294">
        <v>202606</v>
      </c>
      <c r="B294">
        <v>607</v>
      </c>
      <c r="C294" t="s">
        <v>3263</v>
      </c>
      <c r="D294" t="s">
        <v>2071</v>
      </c>
      <c r="E294">
        <v>0</v>
      </c>
      <c r="F294">
        <v>3251</v>
      </c>
      <c r="G294">
        <v>3507</v>
      </c>
      <c r="H294">
        <v>3071</v>
      </c>
      <c r="I294">
        <v>400</v>
      </c>
      <c r="J294">
        <v>94</v>
      </c>
      <c r="K294" t="s">
        <v>242</v>
      </c>
      <c r="L294" t="s">
        <v>243</v>
      </c>
      <c r="M294" t="s">
        <v>2072</v>
      </c>
      <c r="N294" t="s">
        <v>760</v>
      </c>
      <c r="P294" t="s">
        <v>2073</v>
      </c>
      <c r="Q294" t="s">
        <v>28</v>
      </c>
    </row>
    <row r="295" spans="1:17" x14ac:dyDescent="0.3">
      <c r="A295">
        <v>202606</v>
      </c>
      <c r="B295">
        <v>607</v>
      </c>
      <c r="C295" t="s">
        <v>3263</v>
      </c>
      <c r="D295" t="s">
        <v>632</v>
      </c>
      <c r="E295">
        <v>0</v>
      </c>
      <c r="F295">
        <v>2761</v>
      </c>
      <c r="G295">
        <v>2263</v>
      </c>
      <c r="H295">
        <v>2710</v>
      </c>
      <c r="I295">
        <v>239</v>
      </c>
      <c r="J295">
        <v>98</v>
      </c>
      <c r="K295" t="s">
        <v>242</v>
      </c>
      <c r="L295" t="s">
        <v>243</v>
      </c>
      <c r="M295" t="s">
        <v>633</v>
      </c>
      <c r="N295" t="s">
        <v>73</v>
      </c>
      <c r="P295" t="s">
        <v>634</v>
      </c>
      <c r="Q295" t="s">
        <v>28</v>
      </c>
    </row>
    <row r="296" spans="1:17" x14ac:dyDescent="0.3">
      <c r="A296">
        <v>202606</v>
      </c>
      <c r="B296">
        <v>607</v>
      </c>
      <c r="C296" t="s">
        <v>3263</v>
      </c>
      <c r="D296" t="s">
        <v>2074</v>
      </c>
      <c r="E296">
        <v>0</v>
      </c>
      <c r="F296">
        <v>2323</v>
      </c>
      <c r="G296">
        <v>2804</v>
      </c>
      <c r="H296">
        <v>2024</v>
      </c>
      <c r="I296">
        <v>803</v>
      </c>
      <c r="J296">
        <v>87</v>
      </c>
      <c r="K296" t="s">
        <v>242</v>
      </c>
      <c r="L296" t="s">
        <v>243</v>
      </c>
      <c r="M296" t="s">
        <v>2075</v>
      </c>
      <c r="N296" t="s">
        <v>2076</v>
      </c>
      <c r="O296" t="s">
        <v>1159</v>
      </c>
      <c r="P296" t="s">
        <v>2077</v>
      </c>
      <c r="Q296" t="s">
        <v>28</v>
      </c>
    </row>
    <row r="297" spans="1:17" x14ac:dyDescent="0.3">
      <c r="A297">
        <v>202606</v>
      </c>
      <c r="B297">
        <v>607</v>
      </c>
      <c r="C297" t="s">
        <v>3263</v>
      </c>
      <c r="D297" t="s">
        <v>2078</v>
      </c>
      <c r="E297">
        <v>0</v>
      </c>
      <c r="F297">
        <v>2012</v>
      </c>
      <c r="G297">
        <v>1590</v>
      </c>
      <c r="H297">
        <v>1868</v>
      </c>
      <c r="I297">
        <v>34</v>
      </c>
      <c r="J297">
        <v>92</v>
      </c>
      <c r="K297" t="s">
        <v>242</v>
      </c>
      <c r="L297" t="s">
        <v>243</v>
      </c>
      <c r="M297" t="s">
        <v>1003</v>
      </c>
      <c r="N297" t="s">
        <v>2079</v>
      </c>
      <c r="O297" t="s">
        <v>2076</v>
      </c>
      <c r="P297" t="s">
        <v>2080</v>
      </c>
      <c r="Q297" t="s">
        <v>28</v>
      </c>
    </row>
    <row r="298" spans="1:17" x14ac:dyDescent="0.3">
      <c r="A298">
        <v>202606</v>
      </c>
      <c r="B298">
        <v>607</v>
      </c>
      <c r="C298" t="s">
        <v>3263</v>
      </c>
      <c r="D298" t="s">
        <v>757</v>
      </c>
      <c r="E298">
        <v>0</v>
      </c>
      <c r="F298">
        <v>11269</v>
      </c>
      <c r="G298">
        <v>7208</v>
      </c>
      <c r="H298">
        <v>6137</v>
      </c>
      <c r="I298">
        <v>102</v>
      </c>
      <c r="J298">
        <v>54</v>
      </c>
      <c r="K298" t="s">
        <v>242</v>
      </c>
      <c r="L298" t="s">
        <v>243</v>
      </c>
      <c r="M298" t="s">
        <v>758</v>
      </c>
      <c r="N298" t="s">
        <v>759</v>
      </c>
      <c r="O298" t="s">
        <v>760</v>
      </c>
      <c r="P298" t="s">
        <v>761</v>
      </c>
      <c r="Q298" t="s">
        <v>28</v>
      </c>
    </row>
    <row r="299" spans="1:17" x14ac:dyDescent="0.3">
      <c r="A299">
        <v>202606</v>
      </c>
      <c r="B299">
        <v>607</v>
      </c>
      <c r="C299" t="s">
        <v>3263</v>
      </c>
      <c r="D299" t="s">
        <v>3297</v>
      </c>
      <c r="E299">
        <v>0</v>
      </c>
      <c r="F299">
        <v>3332</v>
      </c>
      <c r="G299">
        <v>2974</v>
      </c>
      <c r="H299">
        <v>3273</v>
      </c>
      <c r="I299">
        <v>697</v>
      </c>
      <c r="J299">
        <v>98</v>
      </c>
      <c r="K299" t="s">
        <v>242</v>
      </c>
      <c r="L299" t="s">
        <v>243</v>
      </c>
      <c r="M299" t="s">
        <v>166</v>
      </c>
      <c r="N299" t="s">
        <v>850</v>
      </c>
      <c r="O299" t="s">
        <v>3181</v>
      </c>
      <c r="P299" t="s">
        <v>3182</v>
      </c>
      <c r="Q299" t="s">
        <v>28</v>
      </c>
    </row>
    <row r="300" spans="1:17" x14ac:dyDescent="0.3">
      <c r="A300">
        <v>202606</v>
      </c>
      <c r="B300">
        <v>607</v>
      </c>
      <c r="C300" t="s">
        <v>3263</v>
      </c>
      <c r="D300" t="s">
        <v>3298</v>
      </c>
      <c r="E300">
        <v>0</v>
      </c>
      <c r="F300">
        <v>4238</v>
      </c>
      <c r="G300">
        <v>4483</v>
      </c>
      <c r="H300">
        <v>4217</v>
      </c>
      <c r="I300">
        <v>170</v>
      </c>
      <c r="J300">
        <v>99</v>
      </c>
      <c r="K300" t="s">
        <v>242</v>
      </c>
      <c r="L300" t="s">
        <v>243</v>
      </c>
      <c r="M300" t="s">
        <v>618</v>
      </c>
      <c r="N300" t="s">
        <v>619</v>
      </c>
      <c r="O300" t="s">
        <v>620</v>
      </c>
      <c r="P300" t="s">
        <v>621</v>
      </c>
      <c r="Q300" t="s">
        <v>28</v>
      </c>
    </row>
    <row r="301" spans="1:17" x14ac:dyDescent="0.3">
      <c r="A301">
        <v>202606</v>
      </c>
      <c r="B301">
        <v>602</v>
      </c>
      <c r="C301" t="s">
        <v>3264</v>
      </c>
      <c r="D301" t="s">
        <v>1048</v>
      </c>
      <c r="E301">
        <v>0</v>
      </c>
      <c r="F301">
        <v>4404</v>
      </c>
      <c r="G301">
        <v>4033</v>
      </c>
      <c r="H301">
        <v>3809</v>
      </c>
      <c r="I301">
        <v>416</v>
      </c>
      <c r="J301">
        <v>86</v>
      </c>
      <c r="K301" t="s">
        <v>242</v>
      </c>
      <c r="L301" t="s">
        <v>243</v>
      </c>
      <c r="M301" t="s">
        <v>1049</v>
      </c>
      <c r="N301" t="s">
        <v>1050</v>
      </c>
      <c r="O301" t="s">
        <v>110</v>
      </c>
      <c r="P301" t="s">
        <v>1051</v>
      </c>
      <c r="Q301" t="s">
        <v>35</v>
      </c>
    </row>
    <row r="302" spans="1:17" x14ac:dyDescent="0.3">
      <c r="A302">
        <v>202606</v>
      </c>
      <c r="B302">
        <v>607</v>
      </c>
      <c r="C302" t="s">
        <v>3263</v>
      </c>
      <c r="D302" t="s">
        <v>2089</v>
      </c>
      <c r="E302">
        <v>0</v>
      </c>
      <c r="F302">
        <v>6527</v>
      </c>
      <c r="G302">
        <v>0</v>
      </c>
      <c r="H302">
        <v>6201</v>
      </c>
      <c r="I302">
        <v>6070</v>
      </c>
      <c r="J302">
        <v>95</v>
      </c>
      <c r="K302" t="s">
        <v>242</v>
      </c>
      <c r="L302" t="s">
        <v>243</v>
      </c>
      <c r="M302" t="s">
        <v>2090</v>
      </c>
      <c r="N302" t="s">
        <v>161</v>
      </c>
      <c r="O302" t="s">
        <v>1159</v>
      </c>
      <c r="P302" t="s">
        <v>2091</v>
      </c>
      <c r="Q302" t="s">
        <v>28</v>
      </c>
    </row>
    <row r="303" spans="1:17" x14ac:dyDescent="0.3">
      <c r="A303">
        <v>202606</v>
      </c>
      <c r="B303">
        <v>607</v>
      </c>
      <c r="C303" t="s">
        <v>3263</v>
      </c>
      <c r="D303" t="s">
        <v>3299</v>
      </c>
      <c r="E303">
        <v>0</v>
      </c>
      <c r="F303">
        <v>1639</v>
      </c>
      <c r="G303">
        <v>1592</v>
      </c>
      <c r="H303">
        <v>1634</v>
      </c>
      <c r="I303">
        <v>18</v>
      </c>
      <c r="J303">
        <v>99</v>
      </c>
      <c r="K303" t="s">
        <v>242</v>
      </c>
      <c r="L303" t="s">
        <v>243</v>
      </c>
      <c r="M303" t="s">
        <v>1034</v>
      </c>
      <c r="N303" t="s">
        <v>1035</v>
      </c>
      <c r="O303" t="s">
        <v>1036</v>
      </c>
      <c r="P303" t="s">
        <v>1037</v>
      </c>
      <c r="Q303" t="s">
        <v>380</v>
      </c>
    </row>
    <row r="304" spans="1:17" x14ac:dyDescent="0.3">
      <c r="A304">
        <v>202606</v>
      </c>
      <c r="B304">
        <v>602</v>
      </c>
      <c r="C304" t="s">
        <v>3264</v>
      </c>
      <c r="D304" t="s">
        <v>672</v>
      </c>
      <c r="E304">
        <v>0</v>
      </c>
      <c r="F304">
        <v>1353</v>
      </c>
      <c r="G304">
        <v>1415</v>
      </c>
      <c r="H304">
        <v>1347</v>
      </c>
      <c r="I304">
        <v>0</v>
      </c>
      <c r="J304">
        <v>99</v>
      </c>
      <c r="K304" t="s">
        <v>242</v>
      </c>
      <c r="L304" t="s">
        <v>243</v>
      </c>
      <c r="M304" t="s">
        <v>673</v>
      </c>
      <c r="N304" t="s">
        <v>674</v>
      </c>
      <c r="O304" t="s">
        <v>259</v>
      </c>
      <c r="P304" t="s">
        <v>675</v>
      </c>
      <c r="Q304" t="s">
        <v>35</v>
      </c>
    </row>
    <row r="305" spans="1:17" x14ac:dyDescent="0.3">
      <c r="A305">
        <v>202606</v>
      </c>
      <c r="B305">
        <v>607</v>
      </c>
      <c r="C305" t="s">
        <v>3263</v>
      </c>
      <c r="D305" t="s">
        <v>3300</v>
      </c>
      <c r="E305">
        <v>0</v>
      </c>
      <c r="F305">
        <v>1690</v>
      </c>
      <c r="G305">
        <v>1706</v>
      </c>
      <c r="H305">
        <v>1681</v>
      </c>
      <c r="I305">
        <v>86</v>
      </c>
      <c r="J305">
        <v>99</v>
      </c>
      <c r="K305" t="s">
        <v>242</v>
      </c>
      <c r="L305" t="s">
        <v>243</v>
      </c>
      <c r="M305" t="s">
        <v>3187</v>
      </c>
      <c r="N305" t="s">
        <v>3188</v>
      </c>
      <c r="O305" t="s">
        <v>380</v>
      </c>
      <c r="P305" t="s">
        <v>3189</v>
      </c>
      <c r="Q305" t="s">
        <v>28</v>
      </c>
    </row>
    <row r="306" spans="1:17" x14ac:dyDescent="0.3">
      <c r="A306">
        <v>202606</v>
      </c>
      <c r="B306">
        <v>602</v>
      </c>
      <c r="C306" t="s">
        <v>3264</v>
      </c>
      <c r="D306" t="s">
        <v>564</v>
      </c>
      <c r="E306">
        <v>0</v>
      </c>
      <c r="F306">
        <v>692</v>
      </c>
      <c r="G306">
        <v>966</v>
      </c>
      <c r="H306">
        <v>687</v>
      </c>
      <c r="I306">
        <v>3</v>
      </c>
      <c r="J306">
        <v>99</v>
      </c>
      <c r="K306" t="s">
        <v>242</v>
      </c>
      <c r="L306" t="s">
        <v>243</v>
      </c>
      <c r="M306" t="s">
        <v>565</v>
      </c>
      <c r="N306" t="s">
        <v>566</v>
      </c>
      <c r="O306" t="s">
        <v>567</v>
      </c>
      <c r="P306" t="s">
        <v>568</v>
      </c>
      <c r="Q306" t="s">
        <v>35</v>
      </c>
    </row>
    <row r="307" spans="1:17" x14ac:dyDescent="0.3">
      <c r="A307">
        <v>202606</v>
      </c>
      <c r="B307">
        <v>602</v>
      </c>
      <c r="C307" t="s">
        <v>3264</v>
      </c>
      <c r="D307" t="s">
        <v>1082</v>
      </c>
      <c r="E307">
        <v>0</v>
      </c>
      <c r="F307">
        <v>2179</v>
      </c>
      <c r="G307">
        <v>1836</v>
      </c>
      <c r="H307">
        <v>2036</v>
      </c>
      <c r="I307">
        <v>613</v>
      </c>
      <c r="J307">
        <v>93</v>
      </c>
      <c r="K307" t="s">
        <v>242</v>
      </c>
      <c r="L307" t="s">
        <v>243</v>
      </c>
      <c r="M307" t="s">
        <v>1083</v>
      </c>
      <c r="N307" t="s">
        <v>587</v>
      </c>
      <c r="O307" t="s">
        <v>110</v>
      </c>
      <c r="P307" t="s">
        <v>1084</v>
      </c>
      <c r="Q307" t="s">
        <v>35</v>
      </c>
    </row>
    <row r="308" spans="1:17" x14ac:dyDescent="0.3">
      <c r="A308">
        <v>202606</v>
      </c>
      <c r="B308">
        <v>602</v>
      </c>
      <c r="C308" t="s">
        <v>3264</v>
      </c>
      <c r="D308" t="s">
        <v>1225</v>
      </c>
      <c r="E308">
        <v>0</v>
      </c>
      <c r="F308">
        <v>572</v>
      </c>
      <c r="G308">
        <v>144</v>
      </c>
      <c r="H308">
        <v>109</v>
      </c>
      <c r="I308">
        <v>0</v>
      </c>
      <c r="J308">
        <v>19</v>
      </c>
      <c r="K308" t="s">
        <v>242</v>
      </c>
      <c r="L308" t="s">
        <v>243</v>
      </c>
      <c r="M308" t="s">
        <v>1226</v>
      </c>
      <c r="N308" t="s">
        <v>1227</v>
      </c>
      <c r="O308" t="s">
        <v>110</v>
      </c>
      <c r="P308" t="s">
        <v>1228</v>
      </c>
      <c r="Q308" t="s">
        <v>35</v>
      </c>
    </row>
    <row r="309" spans="1:17" x14ac:dyDescent="0.3">
      <c r="A309">
        <v>202606</v>
      </c>
      <c r="B309">
        <v>602</v>
      </c>
      <c r="C309" t="s">
        <v>3264</v>
      </c>
      <c r="D309" t="s">
        <v>2092</v>
      </c>
      <c r="E309">
        <v>0</v>
      </c>
      <c r="F309">
        <v>1006</v>
      </c>
      <c r="G309">
        <v>1209</v>
      </c>
      <c r="H309">
        <v>985</v>
      </c>
      <c r="I309">
        <v>55</v>
      </c>
      <c r="J309">
        <v>97</v>
      </c>
      <c r="K309" t="s">
        <v>242</v>
      </c>
      <c r="L309" t="s">
        <v>243</v>
      </c>
      <c r="M309" t="s">
        <v>2093</v>
      </c>
      <c r="N309" t="s">
        <v>417</v>
      </c>
      <c r="O309" t="s">
        <v>110</v>
      </c>
      <c r="P309" t="s">
        <v>2094</v>
      </c>
      <c r="Q309" t="s">
        <v>35</v>
      </c>
    </row>
    <row r="310" spans="1:17" x14ac:dyDescent="0.3">
      <c r="A310">
        <v>202606</v>
      </c>
      <c r="B310">
        <v>607</v>
      </c>
      <c r="C310" t="s">
        <v>3263</v>
      </c>
      <c r="D310" t="s">
        <v>984</v>
      </c>
      <c r="E310">
        <v>0</v>
      </c>
      <c r="F310">
        <v>1020</v>
      </c>
      <c r="G310">
        <v>952</v>
      </c>
      <c r="H310">
        <v>992</v>
      </c>
      <c r="I310">
        <v>33</v>
      </c>
      <c r="J310">
        <v>97</v>
      </c>
      <c r="K310" t="s">
        <v>242</v>
      </c>
      <c r="L310" t="s">
        <v>243</v>
      </c>
      <c r="M310" t="s">
        <v>985</v>
      </c>
      <c r="N310" t="s">
        <v>986</v>
      </c>
      <c r="O310" t="s">
        <v>73</v>
      </c>
      <c r="P310" t="s">
        <v>987</v>
      </c>
      <c r="Q310" t="s">
        <v>28</v>
      </c>
    </row>
    <row r="311" spans="1:17" x14ac:dyDescent="0.3">
      <c r="A311">
        <v>202606</v>
      </c>
      <c r="B311">
        <v>607</v>
      </c>
      <c r="C311" t="s">
        <v>3263</v>
      </c>
      <c r="D311" t="s">
        <v>720</v>
      </c>
      <c r="E311">
        <v>0</v>
      </c>
      <c r="F311">
        <v>1385</v>
      </c>
      <c r="G311">
        <v>0</v>
      </c>
      <c r="H311">
        <v>42</v>
      </c>
      <c r="I311">
        <v>0</v>
      </c>
      <c r="J311">
        <v>3</v>
      </c>
      <c r="K311" t="s">
        <v>242</v>
      </c>
      <c r="L311" t="s">
        <v>243</v>
      </c>
      <c r="M311" t="s">
        <v>721</v>
      </c>
      <c r="N311" t="s">
        <v>722</v>
      </c>
      <c r="P311" t="s">
        <v>723</v>
      </c>
      <c r="Q311" t="s">
        <v>28</v>
      </c>
    </row>
    <row r="312" spans="1:17" x14ac:dyDescent="0.3">
      <c r="A312">
        <v>202606</v>
      </c>
      <c r="B312">
        <v>602</v>
      </c>
      <c r="C312" t="s">
        <v>3264</v>
      </c>
      <c r="D312" t="s">
        <v>585</v>
      </c>
      <c r="E312">
        <v>0</v>
      </c>
      <c r="F312">
        <v>7629</v>
      </c>
      <c r="G312">
        <v>5051</v>
      </c>
      <c r="H312">
        <v>7359</v>
      </c>
      <c r="I312">
        <v>44</v>
      </c>
      <c r="J312">
        <v>96</v>
      </c>
      <c r="K312" t="s">
        <v>242</v>
      </c>
      <c r="L312" t="s">
        <v>243</v>
      </c>
      <c r="M312" t="s">
        <v>586</v>
      </c>
      <c r="N312" t="s">
        <v>587</v>
      </c>
      <c r="O312" t="s">
        <v>110</v>
      </c>
      <c r="P312" t="s">
        <v>588</v>
      </c>
      <c r="Q312" t="s">
        <v>35</v>
      </c>
    </row>
    <row r="313" spans="1:17" x14ac:dyDescent="0.3">
      <c r="A313">
        <v>202606</v>
      </c>
      <c r="B313">
        <v>607</v>
      </c>
      <c r="C313" t="s">
        <v>3263</v>
      </c>
      <c r="D313" t="s">
        <v>818</v>
      </c>
      <c r="E313">
        <v>0</v>
      </c>
      <c r="F313">
        <v>5008</v>
      </c>
      <c r="G313">
        <v>6944</v>
      </c>
      <c r="H313">
        <v>4218</v>
      </c>
      <c r="I313">
        <v>179</v>
      </c>
      <c r="J313">
        <v>84</v>
      </c>
      <c r="K313" t="s">
        <v>242</v>
      </c>
      <c r="L313" t="s">
        <v>243</v>
      </c>
      <c r="M313" t="s">
        <v>819</v>
      </c>
      <c r="N313" t="s">
        <v>820</v>
      </c>
      <c r="O313" t="s">
        <v>79</v>
      </c>
      <c r="P313" t="s">
        <v>821</v>
      </c>
      <c r="Q313" t="s">
        <v>28</v>
      </c>
    </row>
    <row r="314" spans="1:17" x14ac:dyDescent="0.3">
      <c r="A314">
        <v>202606</v>
      </c>
      <c r="B314">
        <v>607</v>
      </c>
      <c r="C314" t="s">
        <v>3263</v>
      </c>
      <c r="D314" t="s">
        <v>635</v>
      </c>
      <c r="E314">
        <v>0</v>
      </c>
      <c r="F314">
        <v>4901</v>
      </c>
      <c r="G314">
        <v>4561</v>
      </c>
      <c r="H314">
        <v>4301</v>
      </c>
      <c r="I314">
        <v>137</v>
      </c>
      <c r="J314">
        <v>87</v>
      </c>
      <c r="K314" t="s">
        <v>242</v>
      </c>
      <c r="L314" t="s">
        <v>243</v>
      </c>
      <c r="M314" t="s">
        <v>636</v>
      </c>
      <c r="N314" t="s">
        <v>637</v>
      </c>
      <c r="O314" t="s">
        <v>79</v>
      </c>
      <c r="P314" t="s">
        <v>638</v>
      </c>
      <c r="Q314" t="s">
        <v>28</v>
      </c>
    </row>
    <row r="315" spans="1:17" x14ac:dyDescent="0.3">
      <c r="A315">
        <v>202606</v>
      </c>
      <c r="B315">
        <v>607</v>
      </c>
      <c r="C315" t="s">
        <v>3263</v>
      </c>
      <c r="D315" t="s">
        <v>644</v>
      </c>
      <c r="E315">
        <v>0</v>
      </c>
      <c r="F315">
        <v>1637</v>
      </c>
      <c r="G315">
        <v>1696</v>
      </c>
      <c r="H315">
        <v>1617</v>
      </c>
      <c r="I315">
        <v>1</v>
      </c>
      <c r="J315">
        <v>98</v>
      </c>
      <c r="K315" t="s">
        <v>242</v>
      </c>
      <c r="L315" t="s">
        <v>243</v>
      </c>
      <c r="M315" t="s">
        <v>645</v>
      </c>
      <c r="N315" t="s">
        <v>73</v>
      </c>
      <c r="P315" t="s">
        <v>634</v>
      </c>
      <c r="Q315" t="s">
        <v>28</v>
      </c>
    </row>
    <row r="316" spans="1:17" x14ac:dyDescent="0.3">
      <c r="A316">
        <v>202606</v>
      </c>
      <c r="B316">
        <v>607</v>
      </c>
      <c r="C316" t="s">
        <v>3263</v>
      </c>
      <c r="D316" t="s">
        <v>1056</v>
      </c>
      <c r="E316">
        <v>0</v>
      </c>
      <c r="F316">
        <v>2970</v>
      </c>
      <c r="G316">
        <v>1361</v>
      </c>
      <c r="H316">
        <v>1896</v>
      </c>
      <c r="I316">
        <v>1385</v>
      </c>
      <c r="J316">
        <v>63</v>
      </c>
      <c r="K316" t="s">
        <v>242</v>
      </c>
      <c r="L316" t="s">
        <v>243</v>
      </c>
      <c r="M316" t="s">
        <v>1057</v>
      </c>
      <c r="N316" t="s">
        <v>39</v>
      </c>
      <c r="O316" t="s">
        <v>863</v>
      </c>
      <c r="P316" t="s">
        <v>1058</v>
      </c>
      <c r="Q316" t="s">
        <v>89</v>
      </c>
    </row>
    <row r="317" spans="1:17" x14ac:dyDescent="0.3">
      <c r="A317">
        <v>202606</v>
      </c>
      <c r="B317">
        <v>607</v>
      </c>
      <c r="C317" t="s">
        <v>3263</v>
      </c>
      <c r="D317" t="s">
        <v>861</v>
      </c>
      <c r="E317">
        <v>0</v>
      </c>
      <c r="F317">
        <v>1335</v>
      </c>
      <c r="G317">
        <v>0</v>
      </c>
      <c r="H317">
        <v>11</v>
      </c>
      <c r="I317">
        <v>0</v>
      </c>
      <c r="J317">
        <v>0</v>
      </c>
      <c r="K317" t="s">
        <v>242</v>
      </c>
      <c r="L317" t="s">
        <v>243</v>
      </c>
      <c r="M317" t="s">
        <v>862</v>
      </c>
      <c r="N317" t="s">
        <v>863</v>
      </c>
      <c r="O317" t="s">
        <v>89</v>
      </c>
      <c r="P317" t="s">
        <v>864</v>
      </c>
      <c r="Q317" t="s">
        <v>28</v>
      </c>
    </row>
    <row r="318" spans="1:17" x14ac:dyDescent="0.3">
      <c r="A318">
        <v>202606</v>
      </c>
      <c r="B318">
        <v>602</v>
      </c>
      <c r="C318" t="s">
        <v>3264</v>
      </c>
      <c r="D318" t="s">
        <v>599</v>
      </c>
      <c r="E318">
        <v>0</v>
      </c>
      <c r="F318">
        <v>1430</v>
      </c>
      <c r="G318">
        <v>1571</v>
      </c>
      <c r="H318">
        <v>1398</v>
      </c>
      <c r="I318">
        <v>8</v>
      </c>
      <c r="J318">
        <v>97</v>
      </c>
      <c r="K318" t="s">
        <v>242</v>
      </c>
      <c r="L318" t="s">
        <v>243</v>
      </c>
      <c r="M318" t="s">
        <v>600</v>
      </c>
      <c r="N318" t="s">
        <v>455</v>
      </c>
      <c r="O318" t="s">
        <v>110</v>
      </c>
      <c r="P318" t="s">
        <v>601</v>
      </c>
      <c r="Q318" t="s">
        <v>35</v>
      </c>
    </row>
    <row r="319" spans="1:17" x14ac:dyDescent="0.3">
      <c r="A319">
        <v>202606</v>
      </c>
      <c r="B319">
        <v>602</v>
      </c>
      <c r="C319" t="s">
        <v>3264</v>
      </c>
      <c r="D319" t="s">
        <v>929</v>
      </c>
      <c r="E319">
        <v>0</v>
      </c>
      <c r="F319">
        <v>1435</v>
      </c>
      <c r="G319">
        <v>0</v>
      </c>
      <c r="H319">
        <v>0</v>
      </c>
      <c r="I319">
        <v>0</v>
      </c>
      <c r="J319">
        <v>0</v>
      </c>
      <c r="K319" t="s">
        <v>242</v>
      </c>
      <c r="L319" t="s">
        <v>243</v>
      </c>
      <c r="M319" t="s">
        <v>930</v>
      </c>
      <c r="N319" t="s">
        <v>931</v>
      </c>
      <c r="O319" t="s">
        <v>932</v>
      </c>
      <c r="P319" t="s">
        <v>933</v>
      </c>
      <c r="Q319" t="s">
        <v>35</v>
      </c>
    </row>
    <row r="320" spans="1:17" x14ac:dyDescent="0.3">
      <c r="A320">
        <v>202606</v>
      </c>
      <c r="B320">
        <v>602</v>
      </c>
      <c r="C320" t="s">
        <v>3264</v>
      </c>
      <c r="D320" t="s">
        <v>577</v>
      </c>
      <c r="E320">
        <v>0</v>
      </c>
      <c r="F320">
        <v>730</v>
      </c>
      <c r="G320">
        <v>3460</v>
      </c>
      <c r="H320">
        <v>330</v>
      </c>
      <c r="I320">
        <v>0</v>
      </c>
      <c r="J320">
        <v>45</v>
      </c>
      <c r="K320" t="s">
        <v>242</v>
      </c>
      <c r="L320" t="s">
        <v>243</v>
      </c>
      <c r="M320" t="s">
        <v>578</v>
      </c>
      <c r="N320" t="s">
        <v>579</v>
      </c>
      <c r="O320" t="s">
        <v>110</v>
      </c>
      <c r="P320" t="s">
        <v>580</v>
      </c>
      <c r="Q320" t="s">
        <v>35</v>
      </c>
    </row>
    <row r="321" spans="1:17" x14ac:dyDescent="0.3">
      <c r="A321">
        <v>202606</v>
      </c>
      <c r="B321">
        <v>602</v>
      </c>
      <c r="C321" t="s">
        <v>3264</v>
      </c>
      <c r="D321" t="s">
        <v>602</v>
      </c>
      <c r="E321">
        <v>0</v>
      </c>
      <c r="F321">
        <v>1689</v>
      </c>
      <c r="G321">
        <v>0</v>
      </c>
      <c r="H321">
        <v>1677</v>
      </c>
      <c r="I321">
        <v>1677</v>
      </c>
      <c r="J321">
        <v>99</v>
      </c>
      <c r="K321" t="s">
        <v>242</v>
      </c>
      <c r="L321" t="s">
        <v>243</v>
      </c>
      <c r="M321" t="s">
        <v>603</v>
      </c>
      <c r="N321" t="s">
        <v>604</v>
      </c>
      <c r="O321" t="s">
        <v>605</v>
      </c>
      <c r="P321" t="s">
        <v>606</v>
      </c>
      <c r="Q321" t="s">
        <v>35</v>
      </c>
    </row>
    <row r="322" spans="1:17" x14ac:dyDescent="0.3">
      <c r="A322">
        <v>202606</v>
      </c>
      <c r="B322">
        <v>607</v>
      </c>
      <c r="C322" t="s">
        <v>3263</v>
      </c>
      <c r="D322" t="s">
        <v>3301</v>
      </c>
      <c r="E322">
        <v>0</v>
      </c>
      <c r="F322">
        <v>845</v>
      </c>
      <c r="G322">
        <v>701</v>
      </c>
      <c r="H322">
        <v>826</v>
      </c>
      <c r="I322">
        <v>81</v>
      </c>
      <c r="J322">
        <v>97</v>
      </c>
      <c r="K322" t="s">
        <v>242</v>
      </c>
      <c r="L322" t="s">
        <v>243</v>
      </c>
      <c r="M322" t="s">
        <v>3230</v>
      </c>
      <c r="N322" t="s">
        <v>246</v>
      </c>
      <c r="P322" t="s">
        <v>3231</v>
      </c>
      <c r="Q322" t="s">
        <v>28</v>
      </c>
    </row>
    <row r="323" spans="1:17" x14ac:dyDescent="0.3">
      <c r="A323">
        <v>202606</v>
      </c>
      <c r="B323">
        <v>607</v>
      </c>
      <c r="C323" t="s">
        <v>3263</v>
      </c>
      <c r="D323" t="s">
        <v>3302</v>
      </c>
      <c r="E323">
        <v>0</v>
      </c>
      <c r="F323">
        <v>1180</v>
      </c>
      <c r="G323">
        <v>1079</v>
      </c>
      <c r="H323">
        <v>1161</v>
      </c>
      <c r="I323">
        <v>35</v>
      </c>
      <c r="J323">
        <v>98</v>
      </c>
      <c r="K323" t="s">
        <v>242</v>
      </c>
      <c r="L323" t="s">
        <v>243</v>
      </c>
      <c r="M323" t="s">
        <v>3233</v>
      </c>
      <c r="N323" t="s">
        <v>246</v>
      </c>
      <c r="P323" t="s">
        <v>3234</v>
      </c>
      <c r="Q323" t="s">
        <v>28</v>
      </c>
    </row>
    <row r="324" spans="1:17" x14ac:dyDescent="0.3">
      <c r="A324">
        <v>202606</v>
      </c>
      <c r="B324">
        <v>607</v>
      </c>
      <c r="C324" t="s">
        <v>3263</v>
      </c>
      <c r="D324" t="s">
        <v>3303</v>
      </c>
      <c r="E324">
        <v>0</v>
      </c>
      <c r="F324">
        <v>1574</v>
      </c>
      <c r="G324">
        <v>883</v>
      </c>
      <c r="H324">
        <v>1029</v>
      </c>
      <c r="I324">
        <v>177</v>
      </c>
      <c r="J324">
        <v>65</v>
      </c>
      <c r="K324" t="s">
        <v>242</v>
      </c>
      <c r="L324" t="s">
        <v>243</v>
      </c>
      <c r="M324" t="s">
        <v>1168</v>
      </c>
      <c r="N324" t="s">
        <v>1169</v>
      </c>
      <c r="P324" t="s">
        <v>1170</v>
      </c>
      <c r="Q324" t="s">
        <v>28</v>
      </c>
    </row>
    <row r="325" spans="1:17" x14ac:dyDescent="0.3">
      <c r="A325">
        <v>202606</v>
      </c>
      <c r="B325">
        <v>607</v>
      </c>
      <c r="C325" t="s">
        <v>3263</v>
      </c>
      <c r="D325" t="s">
        <v>704</v>
      </c>
      <c r="E325">
        <v>0</v>
      </c>
      <c r="F325">
        <v>6269</v>
      </c>
      <c r="G325">
        <v>5646</v>
      </c>
      <c r="H325">
        <v>5172</v>
      </c>
      <c r="I325">
        <v>35</v>
      </c>
      <c r="J325">
        <v>82</v>
      </c>
      <c r="K325" t="s">
        <v>242</v>
      </c>
      <c r="L325" t="s">
        <v>243</v>
      </c>
      <c r="M325" t="s">
        <v>705</v>
      </c>
      <c r="N325" t="s">
        <v>706</v>
      </c>
      <c r="O325" t="s">
        <v>707</v>
      </c>
      <c r="P325" t="s">
        <v>708</v>
      </c>
      <c r="Q325" t="s">
        <v>28</v>
      </c>
    </row>
    <row r="326" spans="1:17" x14ac:dyDescent="0.3">
      <c r="A326">
        <v>202606</v>
      </c>
      <c r="B326">
        <v>607</v>
      </c>
      <c r="C326" t="s">
        <v>3263</v>
      </c>
      <c r="D326" t="s">
        <v>2095</v>
      </c>
      <c r="E326">
        <v>0</v>
      </c>
      <c r="F326">
        <v>640</v>
      </c>
      <c r="G326">
        <v>698</v>
      </c>
      <c r="H326">
        <v>620</v>
      </c>
      <c r="I326">
        <v>28</v>
      </c>
      <c r="J326">
        <v>96</v>
      </c>
      <c r="K326" t="s">
        <v>242</v>
      </c>
      <c r="L326" t="s">
        <v>243</v>
      </c>
      <c r="M326" t="s">
        <v>2096</v>
      </c>
      <c r="N326" t="s">
        <v>1688</v>
      </c>
      <c r="O326" t="s">
        <v>536</v>
      </c>
      <c r="P326" t="s">
        <v>2097</v>
      </c>
      <c r="Q326" t="s">
        <v>28</v>
      </c>
    </row>
    <row r="327" spans="1:17" x14ac:dyDescent="0.3">
      <c r="A327">
        <v>202606</v>
      </c>
      <c r="B327">
        <v>607</v>
      </c>
      <c r="C327" t="s">
        <v>3263</v>
      </c>
      <c r="D327" t="s">
        <v>3350</v>
      </c>
      <c r="E327">
        <v>0</v>
      </c>
      <c r="F327">
        <v>6383</v>
      </c>
      <c r="G327">
        <v>0</v>
      </c>
      <c r="H327">
        <v>0</v>
      </c>
      <c r="I327">
        <v>0</v>
      </c>
      <c r="J327">
        <v>0</v>
      </c>
      <c r="K327" t="s">
        <v>3351</v>
      </c>
      <c r="L327" t="s">
        <v>3352</v>
      </c>
      <c r="M327" t="s">
        <v>393</v>
      </c>
      <c r="N327" t="s">
        <v>1833</v>
      </c>
      <c r="O327" t="s">
        <v>1834</v>
      </c>
      <c r="P327" t="s">
        <v>1835</v>
      </c>
      <c r="Q327" t="s">
        <v>28</v>
      </c>
    </row>
    <row r="328" spans="1:17" x14ac:dyDescent="0.3">
      <c r="A328">
        <v>202606</v>
      </c>
      <c r="B328">
        <v>607</v>
      </c>
      <c r="C328" t="s">
        <v>3263</v>
      </c>
      <c r="D328" t="s">
        <v>3357</v>
      </c>
      <c r="E328">
        <v>0</v>
      </c>
      <c r="F328">
        <v>569</v>
      </c>
      <c r="G328">
        <v>589</v>
      </c>
      <c r="H328">
        <v>538</v>
      </c>
      <c r="I328">
        <v>31</v>
      </c>
      <c r="J328">
        <v>94</v>
      </c>
      <c r="K328" t="s">
        <v>2542</v>
      </c>
      <c r="L328" t="s">
        <v>243</v>
      </c>
      <c r="M328" t="s">
        <v>3358</v>
      </c>
      <c r="N328" t="s">
        <v>3359</v>
      </c>
      <c r="O328" t="s">
        <v>380</v>
      </c>
      <c r="P328" t="s">
        <v>3360</v>
      </c>
    </row>
    <row r="329" spans="1:17" x14ac:dyDescent="0.3">
      <c r="A329">
        <v>202606</v>
      </c>
      <c r="B329">
        <v>607</v>
      </c>
      <c r="C329" t="s">
        <v>3263</v>
      </c>
      <c r="D329" t="s">
        <v>2098</v>
      </c>
      <c r="E329">
        <v>0</v>
      </c>
      <c r="F329">
        <v>4267</v>
      </c>
      <c r="G329">
        <v>0</v>
      </c>
      <c r="H329">
        <v>0</v>
      </c>
      <c r="I329">
        <v>0</v>
      </c>
      <c r="J329">
        <v>0</v>
      </c>
      <c r="K329" t="s">
        <v>1679</v>
      </c>
      <c r="L329" t="s">
        <v>1680</v>
      </c>
      <c r="M329" t="s">
        <v>2099</v>
      </c>
      <c r="N329" t="s">
        <v>2100</v>
      </c>
      <c r="O329" t="s">
        <v>2101</v>
      </c>
      <c r="P329" t="s">
        <v>2102</v>
      </c>
      <c r="Q329" t="s">
        <v>28</v>
      </c>
    </row>
    <row r="330" spans="1:17" x14ac:dyDescent="0.3">
      <c r="A330">
        <v>202606</v>
      </c>
      <c r="B330">
        <v>607</v>
      </c>
      <c r="C330" t="s">
        <v>3263</v>
      </c>
      <c r="D330" t="s">
        <v>2103</v>
      </c>
      <c r="E330">
        <v>0</v>
      </c>
      <c r="F330">
        <v>2843</v>
      </c>
      <c r="G330">
        <v>0</v>
      </c>
      <c r="H330">
        <v>0</v>
      </c>
      <c r="I330">
        <v>0</v>
      </c>
      <c r="J330">
        <v>0</v>
      </c>
      <c r="K330" t="s">
        <v>1679</v>
      </c>
      <c r="L330" t="s">
        <v>1680</v>
      </c>
      <c r="M330" t="s">
        <v>2099</v>
      </c>
      <c r="N330" t="s">
        <v>2104</v>
      </c>
      <c r="O330" t="s">
        <v>2105</v>
      </c>
      <c r="P330" t="s">
        <v>2106</v>
      </c>
      <c r="Q330" t="s">
        <v>28</v>
      </c>
    </row>
    <row r="331" spans="1:17" x14ac:dyDescent="0.3">
      <c r="A331">
        <v>202606</v>
      </c>
      <c r="B331">
        <v>602</v>
      </c>
      <c r="C331" t="s">
        <v>3264</v>
      </c>
      <c r="D331" t="s">
        <v>2107</v>
      </c>
      <c r="E331">
        <v>0</v>
      </c>
      <c r="F331">
        <v>2903</v>
      </c>
      <c r="G331">
        <v>0</v>
      </c>
      <c r="H331">
        <v>0</v>
      </c>
      <c r="I331">
        <v>0</v>
      </c>
      <c r="J331">
        <v>0</v>
      </c>
      <c r="K331" t="s">
        <v>2108</v>
      </c>
      <c r="L331" t="s">
        <v>1680</v>
      </c>
      <c r="M331" t="s">
        <v>2099</v>
      </c>
      <c r="N331" t="s">
        <v>2109</v>
      </c>
      <c r="O331" t="s">
        <v>110</v>
      </c>
      <c r="P331" t="s">
        <v>2110</v>
      </c>
      <c r="Q331" t="s">
        <v>35</v>
      </c>
    </row>
    <row r="332" spans="1:17" x14ac:dyDescent="0.3">
      <c r="A332">
        <v>202606</v>
      </c>
      <c r="B332">
        <v>602</v>
      </c>
      <c r="C332" t="s">
        <v>3264</v>
      </c>
      <c r="D332" t="s">
        <v>2111</v>
      </c>
      <c r="E332">
        <v>0</v>
      </c>
      <c r="F332">
        <v>3494</v>
      </c>
      <c r="G332">
        <v>0</v>
      </c>
      <c r="H332">
        <v>4</v>
      </c>
      <c r="I332">
        <v>0</v>
      </c>
      <c r="J332">
        <v>0</v>
      </c>
      <c r="K332" t="s">
        <v>1679</v>
      </c>
      <c r="L332" t="s">
        <v>1680</v>
      </c>
      <c r="M332" t="s">
        <v>2099</v>
      </c>
      <c r="N332" t="s">
        <v>2112</v>
      </c>
      <c r="O332" t="s">
        <v>252</v>
      </c>
      <c r="P332" t="s">
        <v>2113</v>
      </c>
      <c r="Q332" t="s">
        <v>35</v>
      </c>
    </row>
    <row r="333" spans="1:17" x14ac:dyDescent="0.3">
      <c r="A333">
        <v>202606</v>
      </c>
      <c r="B333">
        <v>607</v>
      </c>
      <c r="C333" t="s">
        <v>3263</v>
      </c>
      <c r="D333" t="s">
        <v>3304</v>
      </c>
      <c r="E333">
        <v>0</v>
      </c>
      <c r="F333">
        <v>1435</v>
      </c>
      <c r="G333">
        <v>0</v>
      </c>
      <c r="H333">
        <v>0</v>
      </c>
      <c r="I333">
        <v>0</v>
      </c>
      <c r="J333">
        <v>0</v>
      </c>
      <c r="K333" t="s">
        <v>1679</v>
      </c>
      <c r="L333" t="s">
        <v>1680</v>
      </c>
      <c r="M333" t="s">
        <v>3236</v>
      </c>
      <c r="N333" t="s">
        <v>380</v>
      </c>
      <c r="P333" t="s">
        <v>3237</v>
      </c>
      <c r="Q333" t="s">
        <v>28</v>
      </c>
    </row>
    <row r="334" spans="1:17" x14ac:dyDescent="0.3">
      <c r="A334">
        <v>202606</v>
      </c>
      <c r="B334">
        <v>607</v>
      </c>
      <c r="C334" t="s">
        <v>3263</v>
      </c>
      <c r="D334" t="s">
        <v>3305</v>
      </c>
      <c r="E334">
        <v>0</v>
      </c>
      <c r="F334">
        <v>1211</v>
      </c>
      <c r="G334">
        <v>0</v>
      </c>
      <c r="H334">
        <v>0</v>
      </c>
      <c r="I334">
        <v>0</v>
      </c>
      <c r="J334">
        <v>0</v>
      </c>
      <c r="K334" t="s">
        <v>2500</v>
      </c>
      <c r="L334" t="s">
        <v>1680</v>
      </c>
      <c r="M334" t="s">
        <v>2099</v>
      </c>
      <c r="N334" t="s">
        <v>3243</v>
      </c>
      <c r="O334" t="s">
        <v>380</v>
      </c>
      <c r="P334" t="s">
        <v>3244</v>
      </c>
      <c r="Q334" t="s">
        <v>28</v>
      </c>
    </row>
    <row r="335" spans="1:17" x14ac:dyDescent="0.3">
      <c r="A335">
        <v>202606</v>
      </c>
      <c r="B335">
        <v>602</v>
      </c>
      <c r="C335" t="s">
        <v>3264</v>
      </c>
      <c r="D335" t="s">
        <v>2114</v>
      </c>
      <c r="E335">
        <v>0</v>
      </c>
      <c r="F335">
        <v>1700</v>
      </c>
      <c r="G335">
        <v>0</v>
      </c>
      <c r="H335">
        <v>0</v>
      </c>
      <c r="I335">
        <v>0</v>
      </c>
      <c r="J335">
        <v>0</v>
      </c>
      <c r="K335" t="s">
        <v>1679</v>
      </c>
      <c r="L335" t="s">
        <v>1680</v>
      </c>
      <c r="M335" t="s">
        <v>2115</v>
      </c>
      <c r="N335" t="s">
        <v>2116</v>
      </c>
      <c r="O335" t="s">
        <v>110</v>
      </c>
      <c r="P335" t="s">
        <v>2117</v>
      </c>
      <c r="Q335" t="s">
        <v>35</v>
      </c>
    </row>
    <row r="336" spans="1:17" x14ac:dyDescent="0.3">
      <c r="A336">
        <v>202606</v>
      </c>
      <c r="B336">
        <v>603</v>
      </c>
      <c r="C336" t="s">
        <v>3306</v>
      </c>
      <c r="D336" t="s">
        <v>3807</v>
      </c>
      <c r="E336">
        <v>0</v>
      </c>
      <c r="F336">
        <v>2298</v>
      </c>
      <c r="G336">
        <v>0</v>
      </c>
      <c r="H336">
        <v>0</v>
      </c>
      <c r="I336">
        <v>0</v>
      </c>
      <c r="J336">
        <v>0</v>
      </c>
      <c r="K336" t="s">
        <v>3808</v>
      </c>
      <c r="L336" t="s">
        <v>3809</v>
      </c>
      <c r="M336" t="s">
        <v>166</v>
      </c>
      <c r="N336" t="s">
        <v>981</v>
      </c>
      <c r="O336" t="s">
        <v>982</v>
      </c>
      <c r="P336" t="s">
        <v>983</v>
      </c>
      <c r="Q336" t="s">
        <v>55</v>
      </c>
    </row>
    <row r="337" spans="1:17" x14ac:dyDescent="0.3">
      <c r="A337">
        <v>202606</v>
      </c>
      <c r="B337">
        <v>603</v>
      </c>
      <c r="C337" t="s">
        <v>3306</v>
      </c>
      <c r="D337" t="s">
        <v>2137</v>
      </c>
      <c r="E337">
        <v>0</v>
      </c>
      <c r="F337">
        <v>1605</v>
      </c>
      <c r="G337">
        <v>0</v>
      </c>
      <c r="H337">
        <v>0</v>
      </c>
      <c r="I337">
        <v>0</v>
      </c>
      <c r="J337" t="s">
        <v>3277</v>
      </c>
      <c r="K337" t="s">
        <v>2138</v>
      </c>
      <c r="M337" t="s">
        <v>2139</v>
      </c>
      <c r="N337" t="s">
        <v>2140</v>
      </c>
      <c r="O337" t="s">
        <v>2141</v>
      </c>
      <c r="P337" t="s">
        <v>2142</v>
      </c>
      <c r="Q337" t="s">
        <v>55</v>
      </c>
    </row>
    <row r="338" spans="1:17" x14ac:dyDescent="0.3">
      <c r="A338">
        <v>202606</v>
      </c>
      <c r="B338">
        <v>603</v>
      </c>
      <c r="C338" t="s">
        <v>3306</v>
      </c>
      <c r="D338" t="s">
        <v>2143</v>
      </c>
      <c r="E338">
        <v>0</v>
      </c>
      <c r="F338">
        <v>1514</v>
      </c>
      <c r="G338">
        <v>0</v>
      </c>
      <c r="H338">
        <v>0</v>
      </c>
      <c r="I338">
        <v>0</v>
      </c>
      <c r="J338" t="s">
        <v>3277</v>
      </c>
      <c r="K338" t="s">
        <v>2144</v>
      </c>
      <c r="M338" t="s">
        <v>2145</v>
      </c>
      <c r="N338" t="s">
        <v>39</v>
      </c>
      <c r="O338" t="s">
        <v>2146</v>
      </c>
      <c r="P338" t="s">
        <v>2147</v>
      </c>
      <c r="Q338" t="s">
        <v>55</v>
      </c>
    </row>
    <row r="339" spans="1:17" x14ac:dyDescent="0.3">
      <c r="A339">
        <v>202606</v>
      </c>
      <c r="B339">
        <v>603</v>
      </c>
      <c r="C339" t="s">
        <v>3306</v>
      </c>
      <c r="D339" t="s">
        <v>3361</v>
      </c>
      <c r="E339">
        <v>0</v>
      </c>
      <c r="F339">
        <v>440</v>
      </c>
      <c r="G339">
        <v>0</v>
      </c>
      <c r="H339">
        <v>0</v>
      </c>
      <c r="I339">
        <v>0</v>
      </c>
      <c r="J339">
        <v>0</v>
      </c>
      <c r="K339" t="s">
        <v>276</v>
      </c>
      <c r="L339" t="s">
        <v>613</v>
      </c>
      <c r="M339" t="s">
        <v>2298</v>
      </c>
      <c r="N339" t="s">
        <v>2299</v>
      </c>
      <c r="O339" t="s">
        <v>2300</v>
      </c>
      <c r="P339" t="s">
        <v>2301</v>
      </c>
      <c r="Q339" t="s">
        <v>55</v>
      </c>
    </row>
    <row r="340" spans="1:17" x14ac:dyDescent="0.3">
      <c r="A340">
        <v>202606</v>
      </c>
      <c r="B340">
        <v>603</v>
      </c>
      <c r="C340" t="s">
        <v>3306</v>
      </c>
      <c r="D340" t="s">
        <v>3245</v>
      </c>
      <c r="E340">
        <v>0</v>
      </c>
      <c r="F340">
        <v>4778</v>
      </c>
      <c r="G340">
        <v>2862</v>
      </c>
      <c r="H340">
        <v>2632</v>
      </c>
      <c r="I340">
        <v>0</v>
      </c>
      <c r="J340">
        <v>55</v>
      </c>
      <c r="K340" t="s">
        <v>3246</v>
      </c>
      <c r="L340" t="s">
        <v>2264</v>
      </c>
      <c r="M340" t="s">
        <v>2265</v>
      </c>
      <c r="N340" t="s">
        <v>2266</v>
      </c>
      <c r="O340" t="s">
        <v>55</v>
      </c>
      <c r="P340" t="s">
        <v>2267</v>
      </c>
    </row>
    <row r="341" spans="1:17" x14ac:dyDescent="0.3">
      <c r="A341">
        <v>202606</v>
      </c>
      <c r="B341">
        <v>603</v>
      </c>
      <c r="C341" t="s">
        <v>3306</v>
      </c>
      <c r="D341" t="s">
        <v>2157</v>
      </c>
      <c r="E341">
        <v>0</v>
      </c>
      <c r="F341">
        <v>5555</v>
      </c>
      <c r="G341">
        <v>0</v>
      </c>
      <c r="H341">
        <v>0</v>
      </c>
      <c r="I341">
        <v>0</v>
      </c>
      <c r="J341" t="s">
        <v>3277</v>
      </c>
      <c r="K341" t="s">
        <v>2158</v>
      </c>
      <c r="L341" t="s">
        <v>2159</v>
      </c>
      <c r="M341" t="s">
        <v>2160</v>
      </c>
      <c r="N341" t="s">
        <v>648</v>
      </c>
      <c r="P341" t="s">
        <v>2161</v>
      </c>
      <c r="Q341" t="s">
        <v>55</v>
      </c>
    </row>
    <row r="342" spans="1:17" x14ac:dyDescent="0.3">
      <c r="A342">
        <v>202606</v>
      </c>
      <c r="B342">
        <v>603</v>
      </c>
      <c r="C342" t="s">
        <v>3306</v>
      </c>
      <c r="D342" t="s">
        <v>2162</v>
      </c>
      <c r="E342">
        <v>0</v>
      </c>
      <c r="F342">
        <v>5716</v>
      </c>
      <c r="G342">
        <v>0</v>
      </c>
      <c r="H342">
        <v>0</v>
      </c>
      <c r="I342">
        <v>0</v>
      </c>
      <c r="J342">
        <v>0</v>
      </c>
      <c r="K342" t="s">
        <v>2163</v>
      </c>
      <c r="M342" t="s">
        <v>2164</v>
      </c>
      <c r="N342" t="s">
        <v>2165</v>
      </c>
      <c r="P342" t="s">
        <v>2166</v>
      </c>
      <c r="Q342" t="s">
        <v>55</v>
      </c>
    </row>
    <row r="343" spans="1:17" x14ac:dyDescent="0.3">
      <c r="A343">
        <v>202606</v>
      </c>
      <c r="B343">
        <v>606</v>
      </c>
      <c r="C343" t="s">
        <v>3307</v>
      </c>
      <c r="D343" t="s">
        <v>2173</v>
      </c>
      <c r="E343">
        <v>0</v>
      </c>
      <c r="F343">
        <v>1808</v>
      </c>
      <c r="G343">
        <v>0</v>
      </c>
      <c r="H343">
        <v>0</v>
      </c>
      <c r="I343">
        <v>0</v>
      </c>
      <c r="J343">
        <v>0</v>
      </c>
      <c r="K343" t="s">
        <v>2174</v>
      </c>
      <c r="M343" t="s">
        <v>2175</v>
      </c>
      <c r="N343" t="s">
        <v>2176</v>
      </c>
      <c r="O343" t="s">
        <v>2177</v>
      </c>
      <c r="P343" t="s">
        <v>2178</v>
      </c>
      <c r="Q343" t="s">
        <v>21</v>
      </c>
    </row>
    <row r="344" spans="1:17" x14ac:dyDescent="0.3">
      <c r="A344">
        <v>202606</v>
      </c>
      <c r="B344">
        <v>603</v>
      </c>
      <c r="C344" t="s">
        <v>3306</v>
      </c>
      <c r="D344" t="s">
        <v>2185</v>
      </c>
      <c r="E344">
        <v>0</v>
      </c>
      <c r="F344">
        <v>9614</v>
      </c>
      <c r="G344">
        <v>1580</v>
      </c>
      <c r="H344">
        <v>0</v>
      </c>
      <c r="I344">
        <v>0</v>
      </c>
      <c r="J344">
        <v>0</v>
      </c>
      <c r="K344" t="s">
        <v>2186</v>
      </c>
      <c r="M344" t="s">
        <v>2187</v>
      </c>
      <c r="N344" t="s">
        <v>2188</v>
      </c>
      <c r="O344" t="s">
        <v>1088</v>
      </c>
      <c r="P344" t="s">
        <v>2189</v>
      </c>
      <c r="Q344" t="s">
        <v>55</v>
      </c>
    </row>
    <row r="345" spans="1:17" x14ac:dyDescent="0.3">
      <c r="A345">
        <v>202606</v>
      </c>
      <c r="B345">
        <v>606</v>
      </c>
      <c r="C345" t="s">
        <v>3307</v>
      </c>
      <c r="D345" t="s">
        <v>2190</v>
      </c>
      <c r="E345">
        <v>0</v>
      </c>
      <c r="F345">
        <v>1833</v>
      </c>
      <c r="G345">
        <v>0</v>
      </c>
      <c r="H345">
        <v>0</v>
      </c>
      <c r="I345">
        <v>0</v>
      </c>
      <c r="J345">
        <v>0</v>
      </c>
      <c r="K345" t="s">
        <v>2191</v>
      </c>
      <c r="M345" t="s">
        <v>2192</v>
      </c>
      <c r="N345" t="s">
        <v>2193</v>
      </c>
      <c r="O345" t="s">
        <v>2177</v>
      </c>
      <c r="P345" t="s">
        <v>2194</v>
      </c>
      <c r="Q345" t="s">
        <v>21</v>
      </c>
    </row>
    <row r="346" spans="1:17" x14ac:dyDescent="0.3">
      <c r="A346">
        <v>202606</v>
      </c>
      <c r="B346">
        <v>606</v>
      </c>
      <c r="C346" t="s">
        <v>3307</v>
      </c>
      <c r="D346" t="s">
        <v>3627</v>
      </c>
      <c r="E346">
        <v>0</v>
      </c>
      <c r="F346">
        <v>1570</v>
      </c>
      <c r="G346">
        <v>0</v>
      </c>
      <c r="H346">
        <v>0</v>
      </c>
      <c r="I346">
        <v>0</v>
      </c>
      <c r="J346">
        <v>0</v>
      </c>
      <c r="K346" t="s">
        <v>2191</v>
      </c>
      <c r="L346" t="s">
        <v>3628</v>
      </c>
      <c r="M346" t="s">
        <v>166</v>
      </c>
      <c r="N346" t="s">
        <v>2314</v>
      </c>
      <c r="O346" t="s">
        <v>2176</v>
      </c>
      <c r="P346" t="s">
        <v>2315</v>
      </c>
      <c r="Q346" t="s">
        <v>21</v>
      </c>
    </row>
    <row r="347" spans="1:17" x14ac:dyDescent="0.3">
      <c r="A347">
        <v>202606</v>
      </c>
      <c r="B347">
        <v>603</v>
      </c>
      <c r="C347" t="s">
        <v>3306</v>
      </c>
      <c r="D347" t="s">
        <v>1059</v>
      </c>
      <c r="E347">
        <v>0</v>
      </c>
      <c r="F347">
        <v>2775</v>
      </c>
      <c r="G347">
        <v>3245</v>
      </c>
      <c r="H347">
        <v>2709</v>
      </c>
      <c r="I347">
        <v>0</v>
      </c>
      <c r="J347">
        <v>97</v>
      </c>
      <c r="K347" t="s">
        <v>1060</v>
      </c>
      <c r="L347" t="s">
        <v>1061</v>
      </c>
      <c r="M347" t="s">
        <v>166</v>
      </c>
      <c r="N347" t="s">
        <v>1062</v>
      </c>
      <c r="O347" t="s">
        <v>1063</v>
      </c>
      <c r="P347" t="s">
        <v>1064</v>
      </c>
      <c r="Q347" t="s">
        <v>55</v>
      </c>
    </row>
    <row r="348" spans="1:17" x14ac:dyDescent="0.3">
      <c r="A348">
        <v>202606</v>
      </c>
      <c r="B348">
        <v>603</v>
      </c>
      <c r="C348" t="s">
        <v>3306</v>
      </c>
      <c r="D348" t="s">
        <v>2195</v>
      </c>
      <c r="E348">
        <v>0</v>
      </c>
      <c r="F348">
        <v>3073</v>
      </c>
      <c r="G348">
        <v>0</v>
      </c>
      <c r="H348">
        <v>0</v>
      </c>
      <c r="I348">
        <v>0</v>
      </c>
      <c r="J348">
        <v>0</v>
      </c>
      <c r="K348" t="s">
        <v>2196</v>
      </c>
      <c r="L348" t="s">
        <v>2197</v>
      </c>
      <c r="M348" t="s">
        <v>2197</v>
      </c>
      <c r="N348" t="s">
        <v>2198</v>
      </c>
      <c r="O348" t="s">
        <v>2199</v>
      </c>
      <c r="P348" t="s">
        <v>2200</v>
      </c>
      <c r="Q348" t="s">
        <v>227</v>
      </c>
    </row>
    <row r="349" spans="1:17" x14ac:dyDescent="0.3">
      <c r="A349">
        <v>202606</v>
      </c>
      <c r="B349">
        <v>603</v>
      </c>
      <c r="C349" t="s">
        <v>3306</v>
      </c>
      <c r="D349" t="s">
        <v>3810</v>
      </c>
      <c r="E349">
        <v>0</v>
      </c>
      <c r="F349">
        <v>2788</v>
      </c>
      <c r="G349">
        <v>0</v>
      </c>
      <c r="H349">
        <v>0</v>
      </c>
      <c r="I349">
        <v>0</v>
      </c>
      <c r="J349">
        <v>0</v>
      </c>
      <c r="K349" t="s">
        <v>3815</v>
      </c>
      <c r="L349" t="s">
        <v>3816</v>
      </c>
      <c r="M349" t="s">
        <v>3353</v>
      </c>
      <c r="N349" t="s">
        <v>3354</v>
      </c>
      <c r="O349" t="s">
        <v>1146</v>
      </c>
      <c r="P349" t="s">
        <v>1147</v>
      </c>
      <c r="Q349" t="s">
        <v>55</v>
      </c>
    </row>
    <row r="350" spans="1:17" x14ac:dyDescent="0.3">
      <c r="A350">
        <v>202606</v>
      </c>
      <c r="B350">
        <v>603</v>
      </c>
      <c r="C350" t="s">
        <v>3306</v>
      </c>
      <c r="D350" t="s">
        <v>2201</v>
      </c>
      <c r="E350">
        <v>0</v>
      </c>
      <c r="F350">
        <v>3198</v>
      </c>
      <c r="G350">
        <v>0</v>
      </c>
      <c r="H350">
        <v>0</v>
      </c>
      <c r="I350">
        <v>0</v>
      </c>
      <c r="J350">
        <v>0</v>
      </c>
      <c r="K350" t="s">
        <v>3397</v>
      </c>
      <c r="L350" t="s">
        <v>3397</v>
      </c>
      <c r="M350" t="s">
        <v>166</v>
      </c>
      <c r="N350" t="s">
        <v>2203</v>
      </c>
      <c r="O350" t="s">
        <v>2204</v>
      </c>
      <c r="P350" t="s">
        <v>2205</v>
      </c>
      <c r="Q350" t="s">
        <v>55</v>
      </c>
    </row>
    <row r="351" spans="1:17" x14ac:dyDescent="0.3">
      <c r="A351">
        <v>202606</v>
      </c>
      <c r="B351">
        <v>606</v>
      </c>
      <c r="C351" t="s">
        <v>3307</v>
      </c>
      <c r="D351" t="s">
        <v>941</v>
      </c>
      <c r="E351">
        <v>0</v>
      </c>
      <c r="F351">
        <v>2166</v>
      </c>
      <c r="G351">
        <v>0</v>
      </c>
      <c r="H351">
        <v>0</v>
      </c>
      <c r="I351">
        <v>0</v>
      </c>
      <c r="J351">
        <v>0</v>
      </c>
      <c r="K351" t="s">
        <v>942</v>
      </c>
      <c r="L351" t="s">
        <v>943</v>
      </c>
      <c r="M351" t="s">
        <v>944</v>
      </c>
      <c r="N351" t="s">
        <v>39</v>
      </c>
      <c r="O351" t="s">
        <v>945</v>
      </c>
      <c r="P351" t="s">
        <v>946</v>
      </c>
      <c r="Q351" t="s">
        <v>21</v>
      </c>
    </row>
    <row r="352" spans="1:17" x14ac:dyDescent="0.3">
      <c r="A352">
        <v>202606</v>
      </c>
      <c r="B352">
        <v>603</v>
      </c>
      <c r="C352" t="s">
        <v>3306</v>
      </c>
      <c r="D352" t="s">
        <v>2206</v>
      </c>
      <c r="E352">
        <v>0</v>
      </c>
      <c r="F352">
        <v>2765</v>
      </c>
      <c r="G352">
        <v>0</v>
      </c>
      <c r="H352">
        <v>0</v>
      </c>
      <c r="I352">
        <v>0</v>
      </c>
      <c r="J352">
        <v>0</v>
      </c>
      <c r="K352" t="s">
        <v>2207</v>
      </c>
      <c r="L352" t="s">
        <v>2208</v>
      </c>
      <c r="M352" t="s">
        <v>2209</v>
      </c>
      <c r="N352" t="s">
        <v>2210</v>
      </c>
      <c r="O352" t="s">
        <v>648</v>
      </c>
      <c r="P352" t="s">
        <v>2211</v>
      </c>
      <c r="Q352" t="s">
        <v>55</v>
      </c>
    </row>
    <row r="353" spans="1:17" x14ac:dyDescent="0.3">
      <c r="A353">
        <v>202606</v>
      </c>
      <c r="B353">
        <v>603</v>
      </c>
      <c r="C353" t="s">
        <v>3306</v>
      </c>
      <c r="D353" t="s">
        <v>3508</v>
      </c>
      <c r="E353">
        <v>0</v>
      </c>
      <c r="F353">
        <v>5962</v>
      </c>
      <c r="G353">
        <v>0</v>
      </c>
      <c r="H353">
        <v>0</v>
      </c>
      <c r="I353">
        <v>0</v>
      </c>
      <c r="J353">
        <v>0</v>
      </c>
      <c r="K353" t="s">
        <v>3509</v>
      </c>
      <c r="L353" t="s">
        <v>3510</v>
      </c>
      <c r="M353" t="s">
        <v>896</v>
      </c>
      <c r="N353" t="s">
        <v>897</v>
      </c>
      <c r="O353" t="s">
        <v>227</v>
      </c>
      <c r="P353" t="s">
        <v>898</v>
      </c>
      <c r="Q353" t="s">
        <v>55</v>
      </c>
    </row>
    <row r="354" spans="1:17" x14ac:dyDescent="0.3">
      <c r="A354">
        <v>202606</v>
      </c>
      <c r="B354">
        <v>603</v>
      </c>
      <c r="C354" t="s">
        <v>3306</v>
      </c>
      <c r="D354" t="s">
        <v>2212</v>
      </c>
      <c r="E354">
        <v>0</v>
      </c>
      <c r="F354">
        <v>2945</v>
      </c>
      <c r="G354">
        <v>0</v>
      </c>
      <c r="H354">
        <v>0</v>
      </c>
      <c r="I354">
        <v>0</v>
      </c>
      <c r="J354">
        <v>0</v>
      </c>
      <c r="K354" t="s">
        <v>2213</v>
      </c>
      <c r="L354" t="s">
        <v>2214</v>
      </c>
      <c r="M354" t="s">
        <v>2215</v>
      </c>
      <c r="N354" t="s">
        <v>2216</v>
      </c>
      <c r="P354" t="s">
        <v>2217</v>
      </c>
      <c r="Q354" t="s">
        <v>55</v>
      </c>
    </row>
    <row r="355" spans="1:17" x14ac:dyDescent="0.3">
      <c r="A355">
        <v>202606</v>
      </c>
      <c r="B355">
        <v>603</v>
      </c>
      <c r="C355" t="s">
        <v>3306</v>
      </c>
      <c r="D355" t="s">
        <v>2218</v>
      </c>
      <c r="E355">
        <v>0</v>
      </c>
      <c r="F355">
        <v>6314</v>
      </c>
      <c r="G355">
        <v>0</v>
      </c>
      <c r="H355">
        <v>0</v>
      </c>
      <c r="I355">
        <v>0</v>
      </c>
      <c r="J355">
        <v>0</v>
      </c>
      <c r="K355" t="s">
        <v>2219</v>
      </c>
      <c r="L355" t="s">
        <v>2220</v>
      </c>
      <c r="M355" t="s">
        <v>166</v>
      </c>
      <c r="N355" t="s">
        <v>985</v>
      </c>
      <c r="O355" t="s">
        <v>2221</v>
      </c>
      <c r="P355" t="s">
        <v>2222</v>
      </c>
      <c r="Q355" t="s">
        <v>55</v>
      </c>
    </row>
    <row r="356" spans="1:17" x14ac:dyDescent="0.3">
      <c r="A356">
        <v>202606</v>
      </c>
      <c r="B356">
        <v>603</v>
      </c>
      <c r="C356" t="s">
        <v>3306</v>
      </c>
      <c r="D356" t="s">
        <v>3308</v>
      </c>
      <c r="E356">
        <v>0</v>
      </c>
      <c r="F356">
        <v>4204</v>
      </c>
      <c r="G356">
        <v>0</v>
      </c>
      <c r="H356">
        <v>0</v>
      </c>
      <c r="I356">
        <v>0</v>
      </c>
      <c r="J356">
        <v>0</v>
      </c>
      <c r="K356" t="s">
        <v>2219</v>
      </c>
      <c r="L356" t="s">
        <v>3309</v>
      </c>
      <c r="M356" t="s">
        <v>2229</v>
      </c>
      <c r="N356" t="s">
        <v>2230</v>
      </c>
      <c r="P356" t="s">
        <v>2231</v>
      </c>
      <c r="Q356" t="s">
        <v>55</v>
      </c>
    </row>
    <row r="357" spans="1:17" x14ac:dyDescent="0.3">
      <c r="A357">
        <v>202606</v>
      </c>
      <c r="B357">
        <v>603</v>
      </c>
      <c r="C357" t="s">
        <v>3306</v>
      </c>
      <c r="D357" t="s">
        <v>3310</v>
      </c>
      <c r="E357">
        <v>0</v>
      </c>
      <c r="F357">
        <v>2910</v>
      </c>
      <c r="G357">
        <v>0</v>
      </c>
      <c r="H357">
        <v>0</v>
      </c>
      <c r="I357">
        <v>0</v>
      </c>
      <c r="J357">
        <v>0</v>
      </c>
      <c r="K357" t="s">
        <v>2219</v>
      </c>
      <c r="L357" t="s">
        <v>3309</v>
      </c>
      <c r="M357" t="s">
        <v>2155</v>
      </c>
      <c r="N357" t="s">
        <v>1122</v>
      </c>
      <c r="P357" t="s">
        <v>2156</v>
      </c>
      <c r="Q357" t="s">
        <v>55</v>
      </c>
    </row>
    <row r="358" spans="1:17" x14ac:dyDescent="0.3">
      <c r="A358">
        <v>202606</v>
      </c>
      <c r="B358">
        <v>603</v>
      </c>
      <c r="C358" t="s">
        <v>3306</v>
      </c>
      <c r="D358" t="s">
        <v>1007</v>
      </c>
      <c r="E358">
        <v>0</v>
      </c>
      <c r="F358">
        <v>9478</v>
      </c>
      <c r="G358">
        <v>0</v>
      </c>
      <c r="H358">
        <v>0</v>
      </c>
      <c r="I358">
        <v>0</v>
      </c>
      <c r="J358">
        <v>0</v>
      </c>
      <c r="K358" t="s">
        <v>1008</v>
      </c>
      <c r="L358" t="s">
        <v>1009</v>
      </c>
      <c r="M358" t="s">
        <v>1010</v>
      </c>
      <c r="N358" t="s">
        <v>1011</v>
      </c>
      <c r="O358" t="s">
        <v>1012</v>
      </c>
      <c r="P358" t="s">
        <v>1013</v>
      </c>
      <c r="Q358" t="s">
        <v>55</v>
      </c>
    </row>
    <row r="359" spans="1:17" x14ac:dyDescent="0.3">
      <c r="A359">
        <v>202606</v>
      </c>
      <c r="B359">
        <v>603</v>
      </c>
      <c r="C359" t="s">
        <v>3306</v>
      </c>
      <c r="D359" t="s">
        <v>3667</v>
      </c>
      <c r="E359">
        <v>0</v>
      </c>
      <c r="F359">
        <v>4475</v>
      </c>
      <c r="G359">
        <v>0</v>
      </c>
      <c r="H359">
        <v>0</v>
      </c>
      <c r="I359">
        <v>0</v>
      </c>
      <c r="J359">
        <v>0</v>
      </c>
      <c r="K359" t="s">
        <v>3668</v>
      </c>
      <c r="L359" t="s">
        <v>3312</v>
      </c>
      <c r="M359" t="s">
        <v>2224</v>
      </c>
      <c r="N359" t="s">
        <v>2225</v>
      </c>
      <c r="P359" t="s">
        <v>2226</v>
      </c>
      <c r="Q359" t="s">
        <v>55</v>
      </c>
    </row>
    <row r="360" spans="1:17" x14ac:dyDescent="0.3">
      <c r="A360">
        <v>202606</v>
      </c>
      <c r="B360">
        <v>603</v>
      </c>
      <c r="C360" t="s">
        <v>3306</v>
      </c>
      <c r="D360" t="s">
        <v>3566</v>
      </c>
      <c r="E360">
        <v>0</v>
      </c>
      <c r="F360">
        <v>1080</v>
      </c>
      <c r="G360">
        <v>0</v>
      </c>
      <c r="H360">
        <v>0</v>
      </c>
      <c r="I360">
        <v>0</v>
      </c>
      <c r="J360">
        <v>0</v>
      </c>
      <c r="K360" t="s">
        <v>3567</v>
      </c>
      <c r="L360" t="s">
        <v>3568</v>
      </c>
      <c r="M360" t="s">
        <v>808</v>
      </c>
      <c r="N360" t="s">
        <v>809</v>
      </c>
      <c r="O360" t="s">
        <v>227</v>
      </c>
      <c r="P360" t="s">
        <v>810</v>
      </c>
      <c r="Q360" t="s">
        <v>55</v>
      </c>
    </row>
    <row r="361" spans="1:17" x14ac:dyDescent="0.3">
      <c r="A361">
        <v>202606</v>
      </c>
      <c r="B361">
        <v>606</v>
      </c>
      <c r="C361" t="s">
        <v>3307</v>
      </c>
      <c r="D361" t="s">
        <v>3342</v>
      </c>
      <c r="E361">
        <v>0</v>
      </c>
      <c r="F361">
        <v>3577</v>
      </c>
      <c r="G361">
        <v>0</v>
      </c>
      <c r="H361">
        <v>0</v>
      </c>
      <c r="I361">
        <v>0</v>
      </c>
      <c r="J361" t="s">
        <v>3277</v>
      </c>
      <c r="K361" t="s">
        <v>3343</v>
      </c>
      <c r="L361" t="s">
        <v>539</v>
      </c>
      <c r="M361" t="s">
        <v>540</v>
      </c>
      <c r="N361" t="s">
        <v>541</v>
      </c>
      <c r="P361" t="s">
        <v>542</v>
      </c>
      <c r="Q361" t="s">
        <v>21</v>
      </c>
    </row>
    <row r="362" spans="1:17" x14ac:dyDescent="0.3">
      <c r="A362">
        <v>202606</v>
      </c>
      <c r="B362">
        <v>606</v>
      </c>
      <c r="C362" t="s">
        <v>3307</v>
      </c>
      <c r="D362" t="s">
        <v>3415</v>
      </c>
      <c r="E362">
        <v>0</v>
      </c>
      <c r="F362">
        <v>151</v>
      </c>
      <c r="G362">
        <v>0</v>
      </c>
      <c r="H362">
        <v>0</v>
      </c>
      <c r="I362">
        <v>0</v>
      </c>
      <c r="J362" t="s">
        <v>3277</v>
      </c>
      <c r="K362" t="s">
        <v>3343</v>
      </c>
      <c r="M362" t="s">
        <v>3456</v>
      </c>
      <c r="N362" t="s">
        <v>2182</v>
      </c>
      <c r="O362" t="s">
        <v>2183</v>
      </c>
      <c r="P362" t="s">
        <v>2184</v>
      </c>
      <c r="Q362" t="s">
        <v>21</v>
      </c>
    </row>
    <row r="363" spans="1:17" x14ac:dyDescent="0.3">
      <c r="A363">
        <v>202606</v>
      </c>
      <c r="B363">
        <v>606</v>
      </c>
      <c r="C363" t="s">
        <v>3307</v>
      </c>
      <c r="D363" t="s">
        <v>3713</v>
      </c>
      <c r="E363">
        <v>0</v>
      </c>
      <c r="F363">
        <v>3080</v>
      </c>
      <c r="G363">
        <v>0</v>
      </c>
      <c r="H363">
        <v>0</v>
      </c>
      <c r="I363">
        <v>0</v>
      </c>
      <c r="J363">
        <v>0</v>
      </c>
      <c r="K363" t="s">
        <v>3343</v>
      </c>
      <c r="L363" t="s">
        <v>3416</v>
      </c>
      <c r="M363" t="s">
        <v>364</v>
      </c>
      <c r="N363" t="s">
        <v>365</v>
      </c>
      <c r="P363" t="s">
        <v>366</v>
      </c>
      <c r="Q363" t="s">
        <v>21</v>
      </c>
    </row>
    <row r="364" spans="1:17" x14ac:dyDescent="0.3">
      <c r="A364">
        <v>202606</v>
      </c>
      <c r="B364">
        <v>603</v>
      </c>
      <c r="C364" t="s">
        <v>3306</v>
      </c>
      <c r="D364" t="s">
        <v>2232</v>
      </c>
      <c r="E364">
        <v>0</v>
      </c>
      <c r="F364">
        <v>664</v>
      </c>
      <c r="G364">
        <v>0</v>
      </c>
      <c r="H364">
        <v>0</v>
      </c>
      <c r="I364">
        <v>0</v>
      </c>
      <c r="J364">
        <v>0</v>
      </c>
      <c r="K364" t="s">
        <v>2233</v>
      </c>
      <c r="L364" t="s">
        <v>2234</v>
      </c>
      <c r="M364" t="s">
        <v>2235</v>
      </c>
      <c r="N364" t="s">
        <v>2236</v>
      </c>
      <c r="P364" t="s">
        <v>2237</v>
      </c>
      <c r="Q364" t="s">
        <v>55</v>
      </c>
    </row>
    <row r="365" spans="1:17" x14ac:dyDescent="0.3">
      <c r="A365">
        <v>202606</v>
      </c>
      <c r="B365">
        <v>606</v>
      </c>
      <c r="C365" t="s">
        <v>3307</v>
      </c>
      <c r="D365" t="s">
        <v>2244</v>
      </c>
      <c r="E365">
        <v>0</v>
      </c>
      <c r="F365">
        <v>2210</v>
      </c>
      <c r="G365">
        <v>745</v>
      </c>
      <c r="H365">
        <v>1155</v>
      </c>
      <c r="I365">
        <v>0</v>
      </c>
      <c r="J365">
        <v>52</v>
      </c>
      <c r="K365" t="s">
        <v>2245</v>
      </c>
      <c r="L365" t="s">
        <v>2246</v>
      </c>
      <c r="M365" t="s">
        <v>2247</v>
      </c>
      <c r="N365" t="s">
        <v>2248</v>
      </c>
      <c r="O365" t="s">
        <v>21</v>
      </c>
      <c r="P365" t="s">
        <v>2250</v>
      </c>
    </row>
    <row r="366" spans="1:17" x14ac:dyDescent="0.3">
      <c r="A366">
        <v>202606</v>
      </c>
      <c r="B366">
        <v>603</v>
      </c>
      <c r="C366" t="s">
        <v>3306</v>
      </c>
      <c r="D366" t="s">
        <v>2257</v>
      </c>
      <c r="E366">
        <v>0</v>
      </c>
      <c r="F366">
        <v>2000</v>
      </c>
      <c r="G366">
        <v>0</v>
      </c>
      <c r="H366">
        <v>0</v>
      </c>
      <c r="I366">
        <v>0</v>
      </c>
      <c r="J366">
        <v>0</v>
      </c>
      <c r="K366" t="s">
        <v>2258</v>
      </c>
      <c r="L366" t="s">
        <v>2259</v>
      </c>
      <c r="M366" t="s">
        <v>2260</v>
      </c>
      <c r="N366" t="s">
        <v>2261</v>
      </c>
      <c r="O366" t="s">
        <v>610</v>
      </c>
      <c r="P366" t="s">
        <v>2262</v>
      </c>
      <c r="Q366" t="s">
        <v>227</v>
      </c>
    </row>
    <row r="367" spans="1:17" x14ac:dyDescent="0.3">
      <c r="A367">
        <v>202606</v>
      </c>
      <c r="B367">
        <v>603</v>
      </c>
      <c r="C367" t="s">
        <v>3306</v>
      </c>
      <c r="D367" t="s">
        <v>724</v>
      </c>
      <c r="E367">
        <v>0</v>
      </c>
      <c r="F367">
        <v>3662</v>
      </c>
      <c r="G367">
        <v>0</v>
      </c>
      <c r="H367">
        <v>0</v>
      </c>
      <c r="I367">
        <v>0</v>
      </c>
      <c r="J367">
        <v>0</v>
      </c>
      <c r="K367" t="s">
        <v>725</v>
      </c>
      <c r="M367" t="s">
        <v>726</v>
      </c>
      <c r="N367" t="s">
        <v>116</v>
      </c>
      <c r="P367" t="s">
        <v>727</v>
      </c>
      <c r="Q367" t="s">
        <v>55</v>
      </c>
    </row>
    <row r="368" spans="1:17" x14ac:dyDescent="0.3">
      <c r="A368">
        <v>202606</v>
      </c>
      <c r="B368">
        <v>603</v>
      </c>
      <c r="C368" t="s">
        <v>3306</v>
      </c>
      <c r="D368" t="s">
        <v>3579</v>
      </c>
      <c r="E368">
        <v>0</v>
      </c>
      <c r="F368">
        <v>1207</v>
      </c>
      <c r="G368">
        <v>0</v>
      </c>
      <c r="H368">
        <v>0</v>
      </c>
      <c r="I368">
        <v>0</v>
      </c>
      <c r="J368">
        <v>0</v>
      </c>
      <c r="K368" t="s">
        <v>3578</v>
      </c>
      <c r="L368" t="s">
        <v>3580</v>
      </c>
      <c r="M368" t="s">
        <v>193</v>
      </c>
      <c r="N368" t="s">
        <v>194</v>
      </c>
      <c r="O368" t="s">
        <v>195</v>
      </c>
      <c r="P368" t="s">
        <v>196</v>
      </c>
      <c r="Q368" t="s">
        <v>55</v>
      </c>
    </row>
    <row r="369" spans="1:17" x14ac:dyDescent="0.3">
      <c r="A369">
        <v>202606</v>
      </c>
      <c r="B369">
        <v>603</v>
      </c>
      <c r="C369" t="s">
        <v>3306</v>
      </c>
      <c r="D369" t="s">
        <v>3581</v>
      </c>
      <c r="E369">
        <v>0</v>
      </c>
      <c r="F369">
        <v>1077</v>
      </c>
      <c r="G369">
        <v>0</v>
      </c>
      <c r="H369">
        <v>0</v>
      </c>
      <c r="I369">
        <v>0</v>
      </c>
      <c r="J369">
        <v>0</v>
      </c>
      <c r="K369" t="s">
        <v>3578</v>
      </c>
      <c r="L369" t="s">
        <v>3582</v>
      </c>
      <c r="M369" t="s">
        <v>647</v>
      </c>
      <c r="N369" t="s">
        <v>648</v>
      </c>
      <c r="P369" t="s">
        <v>649</v>
      </c>
      <c r="Q369" t="s">
        <v>55</v>
      </c>
    </row>
    <row r="370" spans="1:17" x14ac:dyDescent="0.3">
      <c r="A370">
        <v>202606</v>
      </c>
      <c r="B370">
        <v>603</v>
      </c>
      <c r="C370" t="s">
        <v>3306</v>
      </c>
      <c r="D370" t="s">
        <v>2268</v>
      </c>
      <c r="E370">
        <v>0</v>
      </c>
      <c r="F370">
        <v>2018</v>
      </c>
      <c r="G370">
        <v>0</v>
      </c>
      <c r="H370">
        <v>0</v>
      </c>
      <c r="I370">
        <v>0</v>
      </c>
      <c r="J370">
        <v>0</v>
      </c>
      <c r="K370" t="s">
        <v>141</v>
      </c>
      <c r="L370" t="s">
        <v>2269</v>
      </c>
      <c r="M370" t="s">
        <v>2270</v>
      </c>
      <c r="N370" t="s">
        <v>2271</v>
      </c>
      <c r="O370" t="s">
        <v>1088</v>
      </c>
      <c r="P370" t="s">
        <v>2272</v>
      </c>
      <c r="Q370" t="s">
        <v>55</v>
      </c>
    </row>
    <row r="371" spans="1:17" x14ac:dyDescent="0.3">
      <c r="A371">
        <v>202606</v>
      </c>
      <c r="B371">
        <v>603</v>
      </c>
      <c r="C371" t="s">
        <v>3306</v>
      </c>
      <c r="D371" t="s">
        <v>325</v>
      </c>
      <c r="E371">
        <v>0</v>
      </c>
      <c r="F371">
        <v>632</v>
      </c>
      <c r="G371">
        <v>0</v>
      </c>
      <c r="H371">
        <v>0</v>
      </c>
      <c r="I371">
        <v>0</v>
      </c>
      <c r="J371">
        <v>0</v>
      </c>
      <c r="K371" t="s">
        <v>141</v>
      </c>
      <c r="L371" t="s">
        <v>326</v>
      </c>
      <c r="M371" t="s">
        <v>327</v>
      </c>
      <c r="N371" t="s">
        <v>328</v>
      </c>
      <c r="O371" t="s">
        <v>329</v>
      </c>
      <c r="P371" t="s">
        <v>330</v>
      </c>
      <c r="Q371" t="s">
        <v>55</v>
      </c>
    </row>
    <row r="372" spans="1:17" x14ac:dyDescent="0.3">
      <c r="A372">
        <v>202606</v>
      </c>
      <c r="B372">
        <v>603</v>
      </c>
      <c r="C372" t="s">
        <v>3306</v>
      </c>
      <c r="D372" t="s">
        <v>140</v>
      </c>
      <c r="E372">
        <v>0</v>
      </c>
      <c r="F372">
        <v>1100</v>
      </c>
      <c r="G372">
        <v>0</v>
      </c>
      <c r="H372">
        <v>0</v>
      </c>
      <c r="I372">
        <v>0</v>
      </c>
      <c r="J372">
        <v>0</v>
      </c>
      <c r="K372" t="s">
        <v>141</v>
      </c>
      <c r="L372" t="s">
        <v>142</v>
      </c>
      <c r="M372" t="s">
        <v>143</v>
      </c>
      <c r="N372" t="s">
        <v>144</v>
      </c>
      <c r="O372" t="s">
        <v>145</v>
      </c>
      <c r="P372" t="s">
        <v>3311</v>
      </c>
      <c r="Q372" t="s">
        <v>55</v>
      </c>
    </row>
    <row r="373" spans="1:17" x14ac:dyDescent="0.3">
      <c r="A373">
        <v>202606</v>
      </c>
      <c r="B373">
        <v>603</v>
      </c>
      <c r="C373" t="s">
        <v>3306</v>
      </c>
      <c r="D373" t="s">
        <v>419</v>
      </c>
      <c r="E373">
        <v>0</v>
      </c>
      <c r="F373">
        <v>468</v>
      </c>
      <c r="G373">
        <v>0</v>
      </c>
      <c r="H373">
        <v>0</v>
      </c>
      <c r="I373">
        <v>0</v>
      </c>
      <c r="J373" t="s">
        <v>3277</v>
      </c>
      <c r="K373" t="s">
        <v>141</v>
      </c>
      <c r="L373" t="s">
        <v>420</v>
      </c>
      <c r="M373" t="s">
        <v>421</v>
      </c>
      <c r="N373" t="s">
        <v>422</v>
      </c>
      <c r="O373" t="s">
        <v>227</v>
      </c>
      <c r="P373" t="s">
        <v>423</v>
      </c>
      <c r="Q373" t="s">
        <v>55</v>
      </c>
    </row>
    <row r="374" spans="1:17" x14ac:dyDescent="0.3">
      <c r="A374">
        <v>202606</v>
      </c>
      <c r="B374">
        <v>603</v>
      </c>
      <c r="C374" t="s">
        <v>3306</v>
      </c>
      <c r="D374" t="s">
        <v>2273</v>
      </c>
      <c r="E374">
        <v>0</v>
      </c>
      <c r="F374">
        <v>4228</v>
      </c>
      <c r="G374">
        <v>0</v>
      </c>
      <c r="H374">
        <v>0</v>
      </c>
      <c r="I374">
        <v>0</v>
      </c>
      <c r="J374">
        <v>0</v>
      </c>
      <c r="K374" t="s">
        <v>141</v>
      </c>
      <c r="L374" t="s">
        <v>2274</v>
      </c>
      <c r="M374" t="s">
        <v>38</v>
      </c>
      <c r="N374" t="s">
        <v>2275</v>
      </c>
      <c r="O374" t="s">
        <v>2276</v>
      </c>
      <c r="P374" t="s">
        <v>2277</v>
      </c>
      <c r="Q374" t="s">
        <v>55</v>
      </c>
    </row>
    <row r="375" spans="1:17" x14ac:dyDescent="0.3">
      <c r="A375">
        <v>202606</v>
      </c>
      <c r="B375">
        <v>603</v>
      </c>
      <c r="C375" t="s">
        <v>3306</v>
      </c>
      <c r="D375" t="s">
        <v>2278</v>
      </c>
      <c r="E375">
        <v>0</v>
      </c>
      <c r="F375">
        <v>3488</v>
      </c>
      <c r="G375">
        <v>0</v>
      </c>
      <c r="H375">
        <v>0</v>
      </c>
      <c r="I375">
        <v>0</v>
      </c>
      <c r="J375">
        <v>0</v>
      </c>
      <c r="K375" t="s">
        <v>141</v>
      </c>
      <c r="L375" t="s">
        <v>2279</v>
      </c>
      <c r="M375" t="s">
        <v>2280</v>
      </c>
      <c r="N375" t="s">
        <v>2275</v>
      </c>
      <c r="O375" t="s">
        <v>2276</v>
      </c>
      <c r="P375" t="s">
        <v>2281</v>
      </c>
      <c r="Q375" t="s">
        <v>55</v>
      </c>
    </row>
    <row r="376" spans="1:17" x14ac:dyDescent="0.3">
      <c r="A376">
        <v>202606</v>
      </c>
      <c r="B376">
        <v>603</v>
      </c>
      <c r="C376" t="s">
        <v>3306</v>
      </c>
      <c r="D376" t="s">
        <v>947</v>
      </c>
      <c r="E376">
        <v>0</v>
      </c>
      <c r="F376">
        <v>1864</v>
      </c>
      <c r="G376">
        <v>0</v>
      </c>
      <c r="H376">
        <v>0</v>
      </c>
      <c r="I376">
        <v>0</v>
      </c>
      <c r="J376">
        <v>0</v>
      </c>
      <c r="K376" t="s">
        <v>948</v>
      </c>
      <c r="M376" t="s">
        <v>166</v>
      </c>
      <c r="N376" t="s">
        <v>375</v>
      </c>
      <c r="O376" t="s">
        <v>949</v>
      </c>
      <c r="P376" t="s">
        <v>950</v>
      </c>
      <c r="Q376" t="s">
        <v>55</v>
      </c>
    </row>
    <row r="377" spans="1:17" x14ac:dyDescent="0.3">
      <c r="A377">
        <v>202606</v>
      </c>
      <c r="B377">
        <v>603</v>
      </c>
      <c r="C377" t="s">
        <v>3306</v>
      </c>
      <c r="D377" t="s">
        <v>3635</v>
      </c>
      <c r="E377">
        <v>0</v>
      </c>
      <c r="F377">
        <v>238</v>
      </c>
      <c r="G377">
        <v>0</v>
      </c>
      <c r="H377">
        <v>0</v>
      </c>
      <c r="I377">
        <v>0</v>
      </c>
      <c r="J377">
        <v>0</v>
      </c>
      <c r="K377" t="s">
        <v>3636</v>
      </c>
      <c r="L377" t="s">
        <v>3637</v>
      </c>
      <c r="M377" t="s">
        <v>166</v>
      </c>
      <c r="N377" t="s">
        <v>2241</v>
      </c>
      <c r="O377" t="s">
        <v>2242</v>
      </c>
      <c r="P377" t="s">
        <v>2243</v>
      </c>
      <c r="Q377" t="s">
        <v>55</v>
      </c>
    </row>
    <row r="378" spans="1:17" x14ac:dyDescent="0.3">
      <c r="A378">
        <v>202606</v>
      </c>
      <c r="B378">
        <v>603</v>
      </c>
      <c r="C378" t="s">
        <v>3306</v>
      </c>
      <c r="D378" t="s">
        <v>2282</v>
      </c>
      <c r="E378">
        <v>0</v>
      </c>
      <c r="F378">
        <v>2859</v>
      </c>
      <c r="G378">
        <v>0</v>
      </c>
      <c r="H378">
        <v>0</v>
      </c>
      <c r="I378">
        <v>0</v>
      </c>
      <c r="J378">
        <v>0</v>
      </c>
      <c r="K378" t="s">
        <v>2283</v>
      </c>
      <c r="M378" t="s">
        <v>2284</v>
      </c>
      <c r="N378" t="s">
        <v>335</v>
      </c>
      <c r="O378" t="s">
        <v>227</v>
      </c>
      <c r="P378" t="s">
        <v>2285</v>
      </c>
      <c r="Q378" t="s">
        <v>55</v>
      </c>
    </row>
    <row r="379" spans="1:17" x14ac:dyDescent="0.3">
      <c r="A379">
        <v>202606</v>
      </c>
      <c r="B379">
        <v>603</v>
      </c>
      <c r="C379" t="s">
        <v>3306</v>
      </c>
      <c r="D379" t="s">
        <v>2286</v>
      </c>
      <c r="E379">
        <v>0</v>
      </c>
      <c r="F379">
        <v>172</v>
      </c>
      <c r="G379">
        <v>0</v>
      </c>
      <c r="H379">
        <v>0</v>
      </c>
      <c r="I379">
        <v>0</v>
      </c>
      <c r="J379" t="s">
        <v>3277</v>
      </c>
      <c r="K379" t="s">
        <v>2287</v>
      </c>
      <c r="M379" t="s">
        <v>2288</v>
      </c>
      <c r="N379" t="s">
        <v>2289</v>
      </c>
      <c r="O379" t="s">
        <v>227</v>
      </c>
      <c r="P379" t="s">
        <v>2290</v>
      </c>
      <c r="Q379" t="s">
        <v>55</v>
      </c>
    </row>
    <row r="380" spans="1:17" x14ac:dyDescent="0.3">
      <c r="A380">
        <v>202606</v>
      </c>
      <c r="B380">
        <v>603</v>
      </c>
      <c r="C380" t="s">
        <v>3306</v>
      </c>
      <c r="D380" t="s">
        <v>223</v>
      </c>
      <c r="E380">
        <v>0</v>
      </c>
      <c r="F380">
        <v>400</v>
      </c>
      <c r="G380">
        <v>0</v>
      </c>
      <c r="H380">
        <v>0</v>
      </c>
      <c r="I380">
        <v>0</v>
      </c>
      <c r="J380">
        <v>0</v>
      </c>
      <c r="K380" t="s">
        <v>224</v>
      </c>
      <c r="M380" t="s">
        <v>225</v>
      </c>
      <c r="N380" t="s">
        <v>226</v>
      </c>
      <c r="O380" t="s">
        <v>227</v>
      </c>
      <c r="P380" t="s">
        <v>228</v>
      </c>
      <c r="Q380" t="s">
        <v>55</v>
      </c>
    </row>
    <row r="381" spans="1:17" x14ac:dyDescent="0.3">
      <c r="A381">
        <v>202606</v>
      </c>
      <c r="B381">
        <v>603</v>
      </c>
      <c r="C381" t="s">
        <v>3306</v>
      </c>
      <c r="D381" t="s">
        <v>2291</v>
      </c>
      <c r="E381">
        <v>0</v>
      </c>
      <c r="F381">
        <v>426</v>
      </c>
      <c r="G381">
        <v>0</v>
      </c>
      <c r="H381">
        <v>0</v>
      </c>
      <c r="I381">
        <v>0</v>
      </c>
      <c r="J381" t="s">
        <v>3277</v>
      </c>
      <c r="K381" t="s">
        <v>2292</v>
      </c>
      <c r="M381" t="s">
        <v>2293</v>
      </c>
      <c r="N381" t="s">
        <v>2294</v>
      </c>
      <c r="O381" t="s">
        <v>227</v>
      </c>
      <c r="P381" t="s">
        <v>2295</v>
      </c>
      <c r="Q381" t="s">
        <v>55</v>
      </c>
    </row>
    <row r="382" spans="1:17" x14ac:dyDescent="0.3">
      <c r="A382">
        <v>202606</v>
      </c>
      <c r="B382">
        <v>603</v>
      </c>
      <c r="C382" t="s">
        <v>3306</v>
      </c>
      <c r="D382" t="s">
        <v>3471</v>
      </c>
      <c r="E382">
        <v>0</v>
      </c>
      <c r="F382">
        <v>1386</v>
      </c>
      <c r="G382">
        <v>0</v>
      </c>
      <c r="H382">
        <v>0</v>
      </c>
      <c r="I382">
        <v>0</v>
      </c>
      <c r="J382">
        <v>0</v>
      </c>
      <c r="K382" t="s">
        <v>3461</v>
      </c>
      <c r="L382" t="s">
        <v>3472</v>
      </c>
      <c r="M382" t="s">
        <v>920</v>
      </c>
      <c r="N382" t="s">
        <v>921</v>
      </c>
      <c r="O382" t="s">
        <v>922</v>
      </c>
      <c r="P382" t="s">
        <v>923</v>
      </c>
      <c r="Q382" t="s">
        <v>924</v>
      </c>
    </row>
    <row r="383" spans="1:17" x14ac:dyDescent="0.3">
      <c r="A383">
        <v>202606</v>
      </c>
      <c r="B383">
        <v>603</v>
      </c>
      <c r="C383" t="s">
        <v>3306</v>
      </c>
      <c r="D383" t="s">
        <v>3473</v>
      </c>
      <c r="E383">
        <v>0</v>
      </c>
      <c r="F383">
        <v>1681</v>
      </c>
      <c r="G383">
        <v>0</v>
      </c>
      <c r="H383">
        <v>0</v>
      </c>
      <c r="I383">
        <v>0</v>
      </c>
      <c r="J383">
        <v>0</v>
      </c>
      <c r="K383" t="s">
        <v>3461</v>
      </c>
      <c r="L383" t="s">
        <v>3474</v>
      </c>
      <c r="M383" t="s">
        <v>437</v>
      </c>
      <c r="N383" t="s">
        <v>438</v>
      </c>
      <c r="P383" t="s">
        <v>439</v>
      </c>
      <c r="Q383" t="s">
        <v>55</v>
      </c>
    </row>
    <row r="384" spans="1:17" x14ac:dyDescent="0.3">
      <c r="A384">
        <v>202606</v>
      </c>
      <c r="B384">
        <v>603</v>
      </c>
      <c r="C384" t="s">
        <v>3306</v>
      </c>
      <c r="D384" t="s">
        <v>3475</v>
      </c>
      <c r="E384">
        <v>0</v>
      </c>
      <c r="F384">
        <v>667</v>
      </c>
      <c r="G384">
        <v>1</v>
      </c>
      <c r="H384">
        <v>1</v>
      </c>
      <c r="I384">
        <v>0</v>
      </c>
      <c r="J384">
        <v>0</v>
      </c>
      <c r="K384" t="s">
        <v>3461</v>
      </c>
      <c r="L384" t="s">
        <v>3476</v>
      </c>
      <c r="M384" t="s">
        <v>2379</v>
      </c>
      <c r="N384" t="s">
        <v>2380</v>
      </c>
      <c r="P384" t="s">
        <v>2381</v>
      </c>
      <c r="Q384" t="s">
        <v>55</v>
      </c>
    </row>
    <row r="385" spans="1:17" x14ac:dyDescent="0.3">
      <c r="A385">
        <v>202606</v>
      </c>
      <c r="B385">
        <v>603</v>
      </c>
      <c r="C385" t="s">
        <v>3306</v>
      </c>
      <c r="D385" t="s">
        <v>3843</v>
      </c>
      <c r="E385">
        <v>0</v>
      </c>
      <c r="F385">
        <v>2170</v>
      </c>
      <c r="G385">
        <v>0</v>
      </c>
      <c r="H385">
        <v>0</v>
      </c>
      <c r="I385">
        <v>0</v>
      </c>
      <c r="J385">
        <v>0</v>
      </c>
      <c r="K385" t="s">
        <v>3461</v>
      </c>
      <c r="L385" t="s">
        <v>3480</v>
      </c>
      <c r="M385" t="s">
        <v>482</v>
      </c>
      <c r="N385" t="s">
        <v>483</v>
      </c>
      <c r="O385" t="s">
        <v>199</v>
      </c>
      <c r="P385" t="s">
        <v>484</v>
      </c>
      <c r="Q385" t="s">
        <v>55</v>
      </c>
    </row>
    <row r="386" spans="1:17" x14ac:dyDescent="0.3">
      <c r="A386">
        <v>202606</v>
      </c>
      <c r="B386">
        <v>603</v>
      </c>
      <c r="C386" t="s">
        <v>3306</v>
      </c>
      <c r="D386" t="s">
        <v>3538</v>
      </c>
      <c r="E386">
        <v>0</v>
      </c>
      <c r="F386">
        <v>2665</v>
      </c>
      <c r="G386">
        <v>0</v>
      </c>
      <c r="H386">
        <v>0</v>
      </c>
      <c r="I386">
        <v>0</v>
      </c>
      <c r="J386">
        <v>0</v>
      </c>
      <c r="K386" t="s">
        <v>3539</v>
      </c>
      <c r="L386" t="s">
        <v>3540</v>
      </c>
      <c r="M386" t="s">
        <v>51</v>
      </c>
      <c r="N386" t="s">
        <v>52</v>
      </c>
      <c r="O386" t="s">
        <v>53</v>
      </c>
      <c r="P386" t="s">
        <v>54</v>
      </c>
      <c r="Q386" t="s">
        <v>55</v>
      </c>
    </row>
    <row r="387" spans="1:17" x14ac:dyDescent="0.3">
      <c r="A387">
        <v>202606</v>
      </c>
      <c r="B387">
        <v>606</v>
      </c>
      <c r="C387" t="s">
        <v>3307</v>
      </c>
      <c r="D387" t="s">
        <v>3714</v>
      </c>
      <c r="E387">
        <v>0</v>
      </c>
      <c r="F387">
        <v>336</v>
      </c>
      <c r="G387">
        <v>0</v>
      </c>
      <c r="H387">
        <v>0</v>
      </c>
      <c r="I387">
        <v>0</v>
      </c>
      <c r="J387">
        <v>0</v>
      </c>
      <c r="K387" t="s">
        <v>3715</v>
      </c>
      <c r="L387" t="s">
        <v>3417</v>
      </c>
      <c r="M387" t="s">
        <v>188</v>
      </c>
      <c r="N387" t="s">
        <v>189</v>
      </c>
      <c r="P387" t="s">
        <v>190</v>
      </c>
      <c r="Q387" t="s">
        <v>21</v>
      </c>
    </row>
    <row r="388" spans="1:17" x14ac:dyDescent="0.3">
      <c r="A388">
        <v>202606</v>
      </c>
      <c r="B388">
        <v>603</v>
      </c>
      <c r="C388" t="s">
        <v>3306</v>
      </c>
      <c r="D388" t="s">
        <v>2302</v>
      </c>
      <c r="E388">
        <v>0</v>
      </c>
      <c r="F388">
        <v>3353</v>
      </c>
      <c r="G388">
        <v>0</v>
      </c>
      <c r="H388">
        <v>0</v>
      </c>
      <c r="I388">
        <v>0</v>
      </c>
      <c r="J388">
        <v>0</v>
      </c>
      <c r="K388" t="s">
        <v>900</v>
      </c>
      <c r="L388" t="s">
        <v>1230</v>
      </c>
      <c r="M388" t="s">
        <v>2303</v>
      </c>
      <c r="N388" t="s">
        <v>2304</v>
      </c>
      <c r="O388" t="s">
        <v>1088</v>
      </c>
      <c r="P388" t="s">
        <v>2305</v>
      </c>
      <c r="Q388" t="s">
        <v>55</v>
      </c>
    </row>
    <row r="389" spans="1:17" x14ac:dyDescent="0.3">
      <c r="A389">
        <v>202606</v>
      </c>
      <c r="B389">
        <v>603</v>
      </c>
      <c r="C389" t="s">
        <v>3306</v>
      </c>
      <c r="D389" t="s">
        <v>1229</v>
      </c>
      <c r="E389">
        <v>0</v>
      </c>
      <c r="F389">
        <v>2071</v>
      </c>
      <c r="G389">
        <v>0</v>
      </c>
      <c r="H389">
        <v>0</v>
      </c>
      <c r="I389">
        <v>0</v>
      </c>
      <c r="J389">
        <v>0</v>
      </c>
      <c r="K389" t="s">
        <v>900</v>
      </c>
      <c r="L389" t="s">
        <v>1230</v>
      </c>
      <c r="M389" t="s">
        <v>1231</v>
      </c>
      <c r="N389" t="s">
        <v>1232</v>
      </c>
      <c r="O389" t="s">
        <v>1197</v>
      </c>
      <c r="P389" t="s">
        <v>1233</v>
      </c>
      <c r="Q389" t="s">
        <v>55</v>
      </c>
    </row>
    <row r="390" spans="1:17" x14ac:dyDescent="0.3">
      <c r="A390">
        <v>202606</v>
      </c>
      <c r="B390">
        <v>603</v>
      </c>
      <c r="C390" t="s">
        <v>3306</v>
      </c>
      <c r="D390" t="s">
        <v>2306</v>
      </c>
      <c r="E390">
        <v>0</v>
      </c>
      <c r="F390">
        <v>298</v>
      </c>
      <c r="G390">
        <v>0</v>
      </c>
      <c r="H390">
        <v>0</v>
      </c>
      <c r="I390">
        <v>0</v>
      </c>
      <c r="J390">
        <v>0</v>
      </c>
      <c r="K390" t="s">
        <v>2307</v>
      </c>
      <c r="L390" t="s">
        <v>2308</v>
      </c>
      <c r="M390" t="s">
        <v>2309</v>
      </c>
      <c r="N390" t="s">
        <v>2310</v>
      </c>
      <c r="O390" t="s">
        <v>227</v>
      </c>
      <c r="P390" t="s">
        <v>2311</v>
      </c>
      <c r="Q390" t="s">
        <v>55</v>
      </c>
    </row>
    <row r="391" spans="1:17" x14ac:dyDescent="0.3">
      <c r="A391">
        <v>202606</v>
      </c>
      <c r="B391">
        <v>603</v>
      </c>
      <c r="C391" t="s">
        <v>3306</v>
      </c>
      <c r="D391" t="s">
        <v>2316</v>
      </c>
      <c r="E391">
        <v>0</v>
      </c>
      <c r="F391">
        <v>7355</v>
      </c>
      <c r="G391">
        <v>0</v>
      </c>
      <c r="H391">
        <v>0</v>
      </c>
      <c r="I391">
        <v>0</v>
      </c>
      <c r="J391">
        <v>0</v>
      </c>
      <c r="K391" t="s">
        <v>2317</v>
      </c>
      <c r="L391" t="s">
        <v>2318</v>
      </c>
      <c r="M391" t="s">
        <v>2319</v>
      </c>
      <c r="N391" t="s">
        <v>521</v>
      </c>
      <c r="P391" t="s">
        <v>2320</v>
      </c>
      <c r="Q391" t="s">
        <v>55</v>
      </c>
    </row>
    <row r="392" spans="1:17" x14ac:dyDescent="0.3">
      <c r="A392">
        <v>202606</v>
      </c>
      <c r="B392">
        <v>603</v>
      </c>
      <c r="C392" t="s">
        <v>3306</v>
      </c>
      <c r="D392" t="s">
        <v>2321</v>
      </c>
      <c r="E392">
        <v>0</v>
      </c>
      <c r="F392">
        <v>2879</v>
      </c>
      <c r="G392">
        <v>2542</v>
      </c>
      <c r="H392">
        <v>2536</v>
      </c>
      <c r="I392">
        <v>1</v>
      </c>
      <c r="J392">
        <v>88</v>
      </c>
      <c r="K392" t="s">
        <v>2462</v>
      </c>
      <c r="M392" t="s">
        <v>2324</v>
      </c>
      <c r="N392" t="s">
        <v>2325</v>
      </c>
      <c r="O392" t="s">
        <v>2326</v>
      </c>
      <c r="P392" t="s">
        <v>2327</v>
      </c>
      <c r="Q392" t="s">
        <v>55</v>
      </c>
    </row>
    <row r="393" spans="1:17" x14ac:dyDescent="0.3">
      <c r="A393">
        <v>202606</v>
      </c>
      <c r="B393">
        <v>606</v>
      </c>
      <c r="C393" t="s">
        <v>3307</v>
      </c>
      <c r="D393" t="s">
        <v>2328</v>
      </c>
      <c r="E393">
        <v>0</v>
      </c>
      <c r="F393">
        <v>3126</v>
      </c>
      <c r="G393">
        <v>0</v>
      </c>
      <c r="H393">
        <v>0</v>
      </c>
      <c r="I393">
        <v>0</v>
      </c>
      <c r="J393">
        <v>0</v>
      </c>
      <c r="K393" t="s">
        <v>2462</v>
      </c>
      <c r="M393" t="s">
        <v>2324</v>
      </c>
      <c r="N393" t="s">
        <v>2330</v>
      </c>
      <c r="O393" t="s">
        <v>509</v>
      </c>
      <c r="P393" t="s">
        <v>2331</v>
      </c>
      <c r="Q393" t="s">
        <v>21</v>
      </c>
    </row>
    <row r="394" spans="1:17" x14ac:dyDescent="0.3">
      <c r="A394">
        <v>202606</v>
      </c>
      <c r="B394">
        <v>603</v>
      </c>
      <c r="C394" t="s">
        <v>3306</v>
      </c>
      <c r="D394" t="s">
        <v>2332</v>
      </c>
      <c r="E394">
        <v>0</v>
      </c>
      <c r="F394">
        <v>239</v>
      </c>
      <c r="G394">
        <v>0</v>
      </c>
      <c r="H394">
        <v>0</v>
      </c>
      <c r="I394">
        <v>0</v>
      </c>
      <c r="J394">
        <v>0</v>
      </c>
      <c r="K394" t="s">
        <v>2333</v>
      </c>
      <c r="L394" t="s">
        <v>2334</v>
      </c>
      <c r="M394" t="s">
        <v>2335</v>
      </c>
      <c r="N394" t="s">
        <v>610</v>
      </c>
      <c r="O394" t="s">
        <v>227</v>
      </c>
      <c r="P394" t="s">
        <v>2336</v>
      </c>
      <c r="Q394" t="s">
        <v>55</v>
      </c>
    </row>
    <row r="395" spans="1:17" x14ac:dyDescent="0.3">
      <c r="A395">
        <v>202606</v>
      </c>
      <c r="B395">
        <v>606</v>
      </c>
      <c r="C395" t="s">
        <v>3307</v>
      </c>
      <c r="D395" t="s">
        <v>3541</v>
      </c>
      <c r="E395">
        <v>0</v>
      </c>
      <c r="F395">
        <v>6454</v>
      </c>
      <c r="G395">
        <v>0</v>
      </c>
      <c r="H395">
        <v>0</v>
      </c>
      <c r="I395">
        <v>0</v>
      </c>
      <c r="J395">
        <v>0</v>
      </c>
      <c r="K395" t="s">
        <v>3516</v>
      </c>
      <c r="L395" t="s">
        <v>3542</v>
      </c>
      <c r="M395" t="s">
        <v>508</v>
      </c>
      <c r="N395" t="s">
        <v>509</v>
      </c>
      <c r="P395" t="s">
        <v>510</v>
      </c>
      <c r="Q395" t="s">
        <v>21</v>
      </c>
    </row>
    <row r="396" spans="1:17" x14ac:dyDescent="0.3">
      <c r="A396">
        <v>202606</v>
      </c>
      <c r="B396">
        <v>603</v>
      </c>
      <c r="C396" t="s">
        <v>3306</v>
      </c>
      <c r="D396" t="s">
        <v>2340</v>
      </c>
      <c r="E396">
        <v>0</v>
      </c>
      <c r="F396">
        <v>6088</v>
      </c>
      <c r="G396">
        <v>0</v>
      </c>
      <c r="H396">
        <v>2</v>
      </c>
      <c r="I396">
        <v>0</v>
      </c>
      <c r="J396">
        <v>0</v>
      </c>
      <c r="K396" t="s">
        <v>2341</v>
      </c>
      <c r="L396" t="s">
        <v>2342</v>
      </c>
      <c r="M396" t="s">
        <v>166</v>
      </c>
      <c r="N396" t="s">
        <v>2343</v>
      </c>
      <c r="O396" t="s">
        <v>227</v>
      </c>
      <c r="P396" t="s">
        <v>2344</v>
      </c>
      <c r="Q396" t="s">
        <v>55</v>
      </c>
    </row>
    <row r="397" spans="1:17" x14ac:dyDescent="0.3">
      <c r="A397">
        <v>202606</v>
      </c>
      <c r="B397">
        <v>603</v>
      </c>
      <c r="C397" t="s">
        <v>3306</v>
      </c>
      <c r="D397" t="s">
        <v>3449</v>
      </c>
      <c r="E397">
        <v>0</v>
      </c>
      <c r="F397">
        <v>2139</v>
      </c>
      <c r="G397">
        <v>0</v>
      </c>
      <c r="H397">
        <v>0</v>
      </c>
      <c r="I397">
        <v>0</v>
      </c>
      <c r="J397">
        <v>0</v>
      </c>
      <c r="K397" t="s">
        <v>2341</v>
      </c>
      <c r="L397" t="s">
        <v>3450</v>
      </c>
      <c r="M397" t="s">
        <v>2374</v>
      </c>
      <c r="N397" t="s">
        <v>2375</v>
      </c>
      <c r="O397" t="s">
        <v>227</v>
      </c>
      <c r="P397" t="s">
        <v>2376</v>
      </c>
      <c r="Q397" t="s">
        <v>55</v>
      </c>
    </row>
    <row r="398" spans="1:17" x14ac:dyDescent="0.3">
      <c r="A398">
        <v>202606</v>
      </c>
      <c r="B398">
        <v>603</v>
      </c>
      <c r="C398" t="s">
        <v>3306</v>
      </c>
      <c r="D398" t="s">
        <v>1161</v>
      </c>
      <c r="E398">
        <v>0</v>
      </c>
      <c r="F398">
        <v>579</v>
      </c>
      <c r="G398">
        <v>0</v>
      </c>
      <c r="H398">
        <v>0</v>
      </c>
      <c r="I398">
        <v>0</v>
      </c>
      <c r="J398">
        <v>0</v>
      </c>
      <c r="K398" t="s">
        <v>1162</v>
      </c>
      <c r="L398" t="s">
        <v>1163</v>
      </c>
      <c r="M398" t="s">
        <v>1164</v>
      </c>
      <c r="N398" t="s">
        <v>1165</v>
      </c>
      <c r="O398" t="s">
        <v>227</v>
      </c>
      <c r="P398" t="s">
        <v>1166</v>
      </c>
      <c r="Q398" t="s">
        <v>55</v>
      </c>
    </row>
    <row r="399" spans="1:17" x14ac:dyDescent="0.3">
      <c r="A399">
        <v>202606</v>
      </c>
      <c r="B399">
        <v>603</v>
      </c>
      <c r="C399" t="s">
        <v>3306</v>
      </c>
      <c r="D399" t="s">
        <v>3511</v>
      </c>
      <c r="E399">
        <v>0</v>
      </c>
      <c r="F399">
        <v>217</v>
      </c>
      <c r="G399">
        <v>0</v>
      </c>
      <c r="H399">
        <v>0</v>
      </c>
      <c r="I399">
        <v>0</v>
      </c>
      <c r="J399">
        <v>0</v>
      </c>
      <c r="K399" t="s">
        <v>1162</v>
      </c>
      <c r="L399" t="s">
        <v>3512</v>
      </c>
      <c r="M399" t="s">
        <v>3315</v>
      </c>
      <c r="N399" t="s">
        <v>1165</v>
      </c>
      <c r="O399" t="s">
        <v>227</v>
      </c>
      <c r="P399" t="s">
        <v>1166</v>
      </c>
      <c r="Q399" t="s">
        <v>55</v>
      </c>
    </row>
    <row r="400" spans="1:17" x14ac:dyDescent="0.3">
      <c r="A400">
        <v>202606</v>
      </c>
      <c r="B400">
        <v>603</v>
      </c>
      <c r="C400" t="s">
        <v>3306</v>
      </c>
      <c r="D400" t="s">
        <v>2345</v>
      </c>
      <c r="E400">
        <v>0</v>
      </c>
      <c r="F400">
        <v>2510</v>
      </c>
      <c r="G400">
        <v>0</v>
      </c>
      <c r="H400">
        <v>0</v>
      </c>
      <c r="I400">
        <v>0</v>
      </c>
      <c r="J400">
        <v>0</v>
      </c>
      <c r="K400" t="s">
        <v>2346</v>
      </c>
      <c r="M400" t="s">
        <v>2347</v>
      </c>
      <c r="N400" t="s">
        <v>924</v>
      </c>
      <c r="P400" t="s">
        <v>2348</v>
      </c>
      <c r="Q400" t="s">
        <v>55</v>
      </c>
    </row>
    <row r="401" spans="1:17" x14ac:dyDescent="0.3">
      <c r="A401">
        <v>202606</v>
      </c>
      <c r="B401">
        <v>603</v>
      </c>
      <c r="C401" t="s">
        <v>3306</v>
      </c>
      <c r="D401" t="s">
        <v>3543</v>
      </c>
      <c r="E401">
        <v>0</v>
      </c>
      <c r="F401">
        <v>2055</v>
      </c>
      <c r="G401">
        <v>0</v>
      </c>
      <c r="H401">
        <v>0</v>
      </c>
      <c r="I401">
        <v>0</v>
      </c>
      <c r="J401">
        <v>0</v>
      </c>
      <c r="K401" t="s">
        <v>3544</v>
      </c>
      <c r="M401" t="s">
        <v>2351</v>
      </c>
      <c r="N401" t="s">
        <v>2352</v>
      </c>
      <c r="P401" t="s">
        <v>2353</v>
      </c>
      <c r="Q401" t="s">
        <v>55</v>
      </c>
    </row>
    <row r="402" spans="1:17" x14ac:dyDescent="0.3">
      <c r="A402">
        <v>202606</v>
      </c>
      <c r="B402">
        <v>603</v>
      </c>
      <c r="C402" t="s">
        <v>3306</v>
      </c>
      <c r="D402" t="s">
        <v>3313</v>
      </c>
      <c r="E402">
        <v>0</v>
      </c>
      <c r="F402">
        <v>4169</v>
      </c>
      <c r="G402">
        <v>0</v>
      </c>
      <c r="H402">
        <v>0</v>
      </c>
      <c r="I402">
        <v>0</v>
      </c>
      <c r="J402">
        <v>0</v>
      </c>
      <c r="K402" t="s">
        <v>3098</v>
      </c>
      <c r="L402" t="s">
        <v>3314</v>
      </c>
      <c r="M402" t="s">
        <v>2253</v>
      </c>
      <c r="N402" t="s">
        <v>2254</v>
      </c>
      <c r="O402" t="s">
        <v>2255</v>
      </c>
      <c r="P402" t="s">
        <v>2256</v>
      </c>
      <c r="Q402" t="s">
        <v>55</v>
      </c>
    </row>
    <row r="403" spans="1:17" x14ac:dyDescent="0.3">
      <c r="A403">
        <v>202606</v>
      </c>
      <c r="B403">
        <v>603</v>
      </c>
      <c r="C403" t="s">
        <v>3306</v>
      </c>
      <c r="D403" t="s">
        <v>3659</v>
      </c>
      <c r="E403">
        <v>0</v>
      </c>
      <c r="F403">
        <v>4527</v>
      </c>
      <c r="G403">
        <v>0</v>
      </c>
      <c r="H403">
        <v>0</v>
      </c>
      <c r="I403">
        <v>0</v>
      </c>
      <c r="J403">
        <v>0</v>
      </c>
      <c r="K403" t="s">
        <v>3660</v>
      </c>
      <c r="L403" t="s">
        <v>3661</v>
      </c>
      <c r="M403" t="s">
        <v>166</v>
      </c>
      <c r="N403" t="s">
        <v>990</v>
      </c>
      <c r="O403" t="s">
        <v>991</v>
      </c>
      <c r="P403" t="s">
        <v>992</v>
      </c>
      <c r="Q403" t="s">
        <v>55</v>
      </c>
    </row>
    <row r="404" spans="1:17" x14ac:dyDescent="0.3">
      <c r="A404">
        <v>202606</v>
      </c>
      <c r="B404">
        <v>603</v>
      </c>
      <c r="C404" t="s">
        <v>3306</v>
      </c>
      <c r="D404" t="s">
        <v>2354</v>
      </c>
      <c r="E404">
        <v>0</v>
      </c>
      <c r="F404">
        <v>3094</v>
      </c>
      <c r="G404">
        <v>3519</v>
      </c>
      <c r="H404">
        <v>2621</v>
      </c>
      <c r="I404">
        <v>401</v>
      </c>
      <c r="J404">
        <v>84</v>
      </c>
      <c r="K404" t="s">
        <v>2355</v>
      </c>
      <c r="M404" t="s">
        <v>2356</v>
      </c>
      <c r="N404" t="s">
        <v>764</v>
      </c>
      <c r="P404" t="s">
        <v>2357</v>
      </c>
      <c r="Q404" t="s">
        <v>55</v>
      </c>
    </row>
    <row r="405" spans="1:17" x14ac:dyDescent="0.3">
      <c r="A405">
        <v>202606</v>
      </c>
      <c r="B405">
        <v>603</v>
      </c>
      <c r="C405" t="s">
        <v>3306</v>
      </c>
      <c r="D405" t="s">
        <v>2358</v>
      </c>
      <c r="E405">
        <v>0</v>
      </c>
      <c r="F405">
        <v>2264</v>
      </c>
      <c r="G405">
        <v>0</v>
      </c>
      <c r="H405">
        <v>0</v>
      </c>
      <c r="I405">
        <v>0</v>
      </c>
      <c r="J405">
        <v>0</v>
      </c>
      <c r="K405" t="s">
        <v>2359</v>
      </c>
      <c r="M405" t="s">
        <v>2360</v>
      </c>
      <c r="N405" t="s">
        <v>2361</v>
      </c>
      <c r="O405" t="s">
        <v>1197</v>
      </c>
      <c r="P405" t="s">
        <v>2362</v>
      </c>
      <c r="Q405" t="s">
        <v>55</v>
      </c>
    </row>
    <row r="406" spans="1:17" x14ac:dyDescent="0.3">
      <c r="A406">
        <v>202606</v>
      </c>
      <c r="B406">
        <v>603</v>
      </c>
      <c r="C406" t="s">
        <v>3306</v>
      </c>
      <c r="D406" t="s">
        <v>2363</v>
      </c>
      <c r="E406">
        <v>0</v>
      </c>
      <c r="F406">
        <v>5695</v>
      </c>
      <c r="G406">
        <v>6558</v>
      </c>
      <c r="H406">
        <v>5650</v>
      </c>
      <c r="I406">
        <v>415</v>
      </c>
      <c r="J406">
        <v>99</v>
      </c>
      <c r="K406" t="s">
        <v>2359</v>
      </c>
      <c r="M406" t="s">
        <v>2364</v>
      </c>
      <c r="N406" t="s">
        <v>2365</v>
      </c>
      <c r="O406" t="s">
        <v>2366</v>
      </c>
      <c r="P406" t="s">
        <v>2367</v>
      </c>
      <c r="Q406" t="s">
        <v>55</v>
      </c>
    </row>
    <row r="407" spans="1:17" x14ac:dyDescent="0.3">
      <c r="A407">
        <v>202606</v>
      </c>
      <c r="B407">
        <v>603</v>
      </c>
      <c r="C407" t="s">
        <v>3306</v>
      </c>
      <c r="D407" t="s">
        <v>2368</v>
      </c>
      <c r="E407">
        <v>0</v>
      </c>
      <c r="F407">
        <v>2354</v>
      </c>
      <c r="G407">
        <v>2272</v>
      </c>
      <c r="H407">
        <v>2024</v>
      </c>
      <c r="I407">
        <v>90</v>
      </c>
      <c r="J407">
        <v>86</v>
      </c>
      <c r="K407" t="s">
        <v>2359</v>
      </c>
      <c r="L407" t="s">
        <v>2369</v>
      </c>
      <c r="M407" t="s">
        <v>2370</v>
      </c>
      <c r="N407" t="s">
        <v>2371</v>
      </c>
      <c r="O407" t="s">
        <v>116</v>
      </c>
      <c r="P407" t="s">
        <v>2372</v>
      </c>
      <c r="Q407" t="s">
        <v>1197</v>
      </c>
    </row>
    <row r="408" spans="1:17" x14ac:dyDescent="0.3">
      <c r="A408">
        <v>202606</v>
      </c>
      <c r="B408">
        <v>603</v>
      </c>
      <c r="C408" t="s">
        <v>3306</v>
      </c>
      <c r="D408" t="s">
        <v>3441</v>
      </c>
      <c r="E408">
        <v>0</v>
      </c>
      <c r="F408">
        <v>1453</v>
      </c>
      <c r="G408">
        <v>0</v>
      </c>
      <c r="H408">
        <v>0</v>
      </c>
      <c r="I408">
        <v>0</v>
      </c>
      <c r="J408">
        <v>0</v>
      </c>
      <c r="K408" t="s">
        <v>2369</v>
      </c>
      <c r="L408" t="s">
        <v>2369</v>
      </c>
      <c r="M408" t="s">
        <v>115</v>
      </c>
      <c r="N408" t="s">
        <v>116</v>
      </c>
      <c r="P408" t="s">
        <v>117</v>
      </c>
      <c r="Q408" t="s">
        <v>55</v>
      </c>
    </row>
    <row r="409" spans="1:17" x14ac:dyDescent="0.3">
      <c r="A409">
        <v>202606</v>
      </c>
      <c r="B409">
        <v>603</v>
      </c>
      <c r="C409" t="s">
        <v>3306</v>
      </c>
      <c r="D409" t="s">
        <v>2384</v>
      </c>
      <c r="E409">
        <v>0</v>
      </c>
      <c r="F409">
        <v>1257</v>
      </c>
      <c r="G409">
        <v>0</v>
      </c>
      <c r="H409">
        <v>0</v>
      </c>
      <c r="I409">
        <v>0</v>
      </c>
      <c r="J409">
        <v>0</v>
      </c>
      <c r="K409" t="s">
        <v>1588</v>
      </c>
      <c r="L409" t="s">
        <v>1589</v>
      </c>
      <c r="M409" t="s">
        <v>2385</v>
      </c>
      <c r="N409" t="s">
        <v>2386</v>
      </c>
      <c r="O409" t="s">
        <v>1088</v>
      </c>
      <c r="P409" t="s">
        <v>2387</v>
      </c>
      <c r="Q409" t="s">
        <v>1197</v>
      </c>
    </row>
    <row r="410" spans="1:17" x14ac:dyDescent="0.3">
      <c r="A410">
        <v>202606</v>
      </c>
      <c r="B410">
        <v>603</v>
      </c>
      <c r="C410" t="s">
        <v>3306</v>
      </c>
      <c r="D410" t="s">
        <v>2388</v>
      </c>
      <c r="E410">
        <v>0</v>
      </c>
      <c r="F410">
        <v>3264</v>
      </c>
      <c r="G410">
        <v>0</v>
      </c>
      <c r="H410">
        <v>0</v>
      </c>
      <c r="I410">
        <v>0</v>
      </c>
      <c r="J410">
        <v>0</v>
      </c>
      <c r="K410" t="s">
        <v>148</v>
      </c>
      <c r="L410" t="s">
        <v>148</v>
      </c>
      <c r="M410" t="s">
        <v>2389</v>
      </c>
      <c r="N410" t="s">
        <v>2390</v>
      </c>
      <c r="O410" t="s">
        <v>199</v>
      </c>
      <c r="P410" t="s">
        <v>2391</v>
      </c>
      <c r="Q410" t="s">
        <v>55</v>
      </c>
    </row>
    <row r="411" spans="1:17" x14ac:dyDescent="0.3">
      <c r="A411">
        <v>202606</v>
      </c>
      <c r="B411">
        <v>603</v>
      </c>
      <c r="C411" t="s">
        <v>3306</v>
      </c>
      <c r="D411" t="s">
        <v>2392</v>
      </c>
      <c r="E411">
        <v>0</v>
      </c>
      <c r="F411">
        <v>2081</v>
      </c>
      <c r="G411">
        <v>0</v>
      </c>
      <c r="H411">
        <v>0</v>
      </c>
      <c r="I411">
        <v>0</v>
      </c>
      <c r="J411">
        <v>0</v>
      </c>
      <c r="K411" t="s">
        <v>148</v>
      </c>
      <c r="L411" t="s">
        <v>148</v>
      </c>
      <c r="M411" t="s">
        <v>2393</v>
      </c>
      <c r="N411" t="s">
        <v>648</v>
      </c>
      <c r="O411" t="s">
        <v>1197</v>
      </c>
      <c r="P411" t="s">
        <v>2394</v>
      </c>
      <c r="Q411" t="s">
        <v>55</v>
      </c>
    </row>
    <row r="412" spans="1:17" x14ac:dyDescent="0.3">
      <c r="A412">
        <v>202606</v>
      </c>
      <c r="B412">
        <v>603</v>
      </c>
      <c r="C412" t="s">
        <v>3306</v>
      </c>
      <c r="D412" t="s">
        <v>2395</v>
      </c>
      <c r="E412">
        <v>0</v>
      </c>
      <c r="F412">
        <v>2249</v>
      </c>
      <c r="G412">
        <v>0</v>
      </c>
      <c r="H412">
        <v>0</v>
      </c>
      <c r="I412">
        <v>0</v>
      </c>
      <c r="J412">
        <v>0</v>
      </c>
      <c r="K412" t="s">
        <v>148</v>
      </c>
      <c r="L412" t="s">
        <v>148</v>
      </c>
      <c r="M412" t="s">
        <v>2396</v>
      </c>
      <c r="N412" t="s">
        <v>116</v>
      </c>
      <c r="P412" t="s">
        <v>2397</v>
      </c>
      <c r="Q412" t="s">
        <v>55</v>
      </c>
    </row>
    <row r="413" spans="1:17" x14ac:dyDescent="0.3">
      <c r="A413">
        <v>202606</v>
      </c>
      <c r="B413">
        <v>603</v>
      </c>
      <c r="C413" t="s">
        <v>3306</v>
      </c>
      <c r="D413" t="s">
        <v>2398</v>
      </c>
      <c r="E413">
        <v>0</v>
      </c>
      <c r="F413">
        <v>2018</v>
      </c>
      <c r="G413">
        <v>0</v>
      </c>
      <c r="H413">
        <v>0</v>
      </c>
      <c r="I413">
        <v>0</v>
      </c>
      <c r="J413">
        <v>0</v>
      </c>
      <c r="K413" t="s">
        <v>148</v>
      </c>
      <c r="L413" t="s">
        <v>148</v>
      </c>
      <c r="M413" t="s">
        <v>2399</v>
      </c>
      <c r="N413" t="s">
        <v>897</v>
      </c>
      <c r="P413" t="s">
        <v>2400</v>
      </c>
      <c r="Q413" t="s">
        <v>55</v>
      </c>
    </row>
    <row r="414" spans="1:17" x14ac:dyDescent="0.3">
      <c r="A414">
        <v>202606</v>
      </c>
      <c r="B414">
        <v>603</v>
      </c>
      <c r="C414" t="s">
        <v>3306</v>
      </c>
      <c r="D414" t="s">
        <v>2401</v>
      </c>
      <c r="E414">
        <v>0</v>
      </c>
      <c r="F414">
        <v>2998</v>
      </c>
      <c r="G414">
        <v>0</v>
      </c>
      <c r="H414">
        <v>0</v>
      </c>
      <c r="I414">
        <v>0</v>
      </c>
      <c r="J414">
        <v>0</v>
      </c>
      <c r="K414" t="s">
        <v>148</v>
      </c>
      <c r="L414" t="s">
        <v>148</v>
      </c>
      <c r="M414" t="s">
        <v>2402</v>
      </c>
      <c r="N414" t="s">
        <v>2375</v>
      </c>
      <c r="O414" t="s">
        <v>227</v>
      </c>
      <c r="P414" t="s">
        <v>2403</v>
      </c>
      <c r="Q414" t="s">
        <v>55</v>
      </c>
    </row>
    <row r="415" spans="1:17" x14ac:dyDescent="0.3">
      <c r="A415">
        <v>202606</v>
      </c>
      <c r="B415">
        <v>603</v>
      </c>
      <c r="C415" t="s">
        <v>3306</v>
      </c>
      <c r="D415" t="s">
        <v>2404</v>
      </c>
      <c r="E415">
        <v>0</v>
      </c>
      <c r="F415">
        <v>490</v>
      </c>
      <c r="G415">
        <v>0</v>
      </c>
      <c r="H415">
        <v>0</v>
      </c>
      <c r="I415">
        <v>0</v>
      </c>
      <c r="J415">
        <v>0</v>
      </c>
      <c r="K415" t="s">
        <v>148</v>
      </c>
      <c r="L415" t="s">
        <v>148</v>
      </c>
      <c r="M415" t="s">
        <v>2405</v>
      </c>
      <c r="N415" t="s">
        <v>924</v>
      </c>
      <c r="P415" t="s">
        <v>2406</v>
      </c>
      <c r="Q415" t="s">
        <v>55</v>
      </c>
    </row>
    <row r="416" spans="1:17" x14ac:dyDescent="0.3">
      <c r="A416">
        <v>202606</v>
      </c>
      <c r="B416">
        <v>603</v>
      </c>
      <c r="C416" t="s">
        <v>3306</v>
      </c>
      <c r="D416" t="s">
        <v>2407</v>
      </c>
      <c r="E416">
        <v>0</v>
      </c>
      <c r="F416">
        <v>2457</v>
      </c>
      <c r="G416">
        <v>0</v>
      </c>
      <c r="H416">
        <v>0</v>
      </c>
      <c r="I416">
        <v>0</v>
      </c>
      <c r="J416">
        <v>0</v>
      </c>
      <c r="K416" t="s">
        <v>148</v>
      </c>
      <c r="L416" t="s">
        <v>148</v>
      </c>
      <c r="M416" t="s">
        <v>2408</v>
      </c>
      <c r="N416" t="s">
        <v>1088</v>
      </c>
      <c r="P416" t="s">
        <v>3699</v>
      </c>
      <c r="Q416" t="s">
        <v>55</v>
      </c>
    </row>
    <row r="417" spans="1:17" x14ac:dyDescent="0.3">
      <c r="A417">
        <v>202606</v>
      </c>
      <c r="B417">
        <v>603</v>
      </c>
      <c r="C417" t="s">
        <v>3306</v>
      </c>
      <c r="D417" t="s">
        <v>2409</v>
      </c>
      <c r="E417">
        <v>0</v>
      </c>
      <c r="F417">
        <v>299</v>
      </c>
      <c r="G417">
        <v>0</v>
      </c>
      <c r="H417">
        <v>0</v>
      </c>
      <c r="I417">
        <v>0</v>
      </c>
      <c r="J417">
        <v>0</v>
      </c>
      <c r="K417" t="s">
        <v>148</v>
      </c>
      <c r="L417" t="s">
        <v>148</v>
      </c>
      <c r="M417" t="s">
        <v>2410</v>
      </c>
      <c r="N417" t="s">
        <v>2411</v>
      </c>
      <c r="O417" t="s">
        <v>2412</v>
      </c>
      <c r="P417" t="s">
        <v>2413</v>
      </c>
      <c r="Q417" t="s">
        <v>55</v>
      </c>
    </row>
    <row r="418" spans="1:17" x14ac:dyDescent="0.3">
      <c r="A418">
        <v>202606</v>
      </c>
      <c r="B418">
        <v>603</v>
      </c>
      <c r="C418" t="s">
        <v>3306</v>
      </c>
      <c r="D418" t="s">
        <v>2414</v>
      </c>
      <c r="E418">
        <v>0</v>
      </c>
      <c r="F418">
        <v>721</v>
      </c>
      <c r="G418">
        <v>0</v>
      </c>
      <c r="H418">
        <v>0</v>
      </c>
      <c r="I418">
        <v>0</v>
      </c>
      <c r="J418">
        <v>0</v>
      </c>
      <c r="K418" t="s">
        <v>148</v>
      </c>
      <c r="L418" t="s">
        <v>148</v>
      </c>
      <c r="M418" t="s">
        <v>2415</v>
      </c>
      <c r="N418" t="s">
        <v>39</v>
      </c>
      <c r="O418" t="s">
        <v>145</v>
      </c>
      <c r="P418" t="s">
        <v>2416</v>
      </c>
      <c r="Q418" t="s">
        <v>55</v>
      </c>
    </row>
    <row r="419" spans="1:17" x14ac:dyDescent="0.3">
      <c r="A419">
        <v>202606</v>
      </c>
      <c r="B419">
        <v>603</v>
      </c>
      <c r="C419" t="s">
        <v>3306</v>
      </c>
      <c r="D419" t="s">
        <v>2417</v>
      </c>
      <c r="E419">
        <v>0</v>
      </c>
      <c r="F419">
        <v>793</v>
      </c>
      <c r="G419">
        <v>0</v>
      </c>
      <c r="H419">
        <v>0</v>
      </c>
      <c r="I419">
        <v>0</v>
      </c>
      <c r="J419">
        <v>0</v>
      </c>
      <c r="K419" t="s">
        <v>148</v>
      </c>
      <c r="L419" t="s">
        <v>148</v>
      </c>
      <c r="M419" t="s">
        <v>2418</v>
      </c>
      <c r="N419" t="s">
        <v>2151</v>
      </c>
      <c r="P419" t="s">
        <v>2419</v>
      </c>
    </row>
    <row r="420" spans="1:17" x14ac:dyDescent="0.3">
      <c r="A420">
        <v>202606</v>
      </c>
      <c r="B420">
        <v>603</v>
      </c>
      <c r="C420" t="s">
        <v>3306</v>
      </c>
      <c r="D420" t="s">
        <v>2420</v>
      </c>
      <c r="E420">
        <v>0</v>
      </c>
      <c r="F420">
        <v>1004</v>
      </c>
      <c r="G420">
        <v>0</v>
      </c>
      <c r="H420">
        <v>0</v>
      </c>
      <c r="I420">
        <v>0</v>
      </c>
      <c r="J420">
        <v>0</v>
      </c>
      <c r="K420" t="s">
        <v>148</v>
      </c>
      <c r="L420" t="s">
        <v>148</v>
      </c>
      <c r="M420" t="s">
        <v>2421</v>
      </c>
      <c r="N420" t="s">
        <v>438</v>
      </c>
      <c r="P420" t="s">
        <v>2422</v>
      </c>
      <c r="Q420" t="s">
        <v>55</v>
      </c>
    </row>
    <row r="421" spans="1:17" x14ac:dyDescent="0.3">
      <c r="A421">
        <v>202606</v>
      </c>
      <c r="B421">
        <v>603</v>
      </c>
      <c r="C421" t="s">
        <v>3306</v>
      </c>
      <c r="D421" t="s">
        <v>519</v>
      </c>
      <c r="E421">
        <v>0</v>
      </c>
      <c r="F421">
        <v>2895</v>
      </c>
      <c r="G421">
        <v>0</v>
      </c>
      <c r="H421">
        <v>0</v>
      </c>
      <c r="I421">
        <v>0</v>
      </c>
      <c r="J421">
        <v>0</v>
      </c>
      <c r="K421" t="s">
        <v>148</v>
      </c>
      <c r="L421" t="s">
        <v>148</v>
      </c>
      <c r="M421" t="s">
        <v>520</v>
      </c>
      <c r="N421" t="s">
        <v>521</v>
      </c>
      <c r="P421" t="s">
        <v>522</v>
      </c>
      <c r="Q421" t="s">
        <v>55</v>
      </c>
    </row>
    <row r="422" spans="1:17" x14ac:dyDescent="0.3">
      <c r="A422">
        <v>202606</v>
      </c>
      <c r="B422">
        <v>606</v>
      </c>
      <c r="C422" t="s">
        <v>3307</v>
      </c>
      <c r="D422" t="s">
        <v>2423</v>
      </c>
      <c r="E422">
        <v>0</v>
      </c>
      <c r="F422">
        <v>4297</v>
      </c>
      <c r="G422">
        <v>0</v>
      </c>
      <c r="H422">
        <v>0</v>
      </c>
      <c r="I422">
        <v>0</v>
      </c>
      <c r="J422">
        <v>0</v>
      </c>
      <c r="K422" t="s">
        <v>148</v>
      </c>
      <c r="L422" t="s">
        <v>148</v>
      </c>
      <c r="M422" t="s">
        <v>2424</v>
      </c>
      <c r="N422" t="s">
        <v>2425</v>
      </c>
      <c r="O422" t="s">
        <v>777</v>
      </c>
      <c r="P422" t="s">
        <v>2426</v>
      </c>
      <c r="Q422" t="s">
        <v>21</v>
      </c>
    </row>
    <row r="423" spans="1:17" x14ac:dyDescent="0.3">
      <c r="A423">
        <v>202606</v>
      </c>
      <c r="B423">
        <v>606</v>
      </c>
      <c r="C423" t="s">
        <v>3307</v>
      </c>
      <c r="D423" t="s">
        <v>2427</v>
      </c>
      <c r="E423">
        <v>0</v>
      </c>
      <c r="F423">
        <v>2036</v>
      </c>
      <c r="G423">
        <v>0</v>
      </c>
      <c r="H423">
        <v>0</v>
      </c>
      <c r="I423">
        <v>0</v>
      </c>
      <c r="J423">
        <v>0</v>
      </c>
      <c r="K423" t="s">
        <v>148</v>
      </c>
      <c r="L423" t="s">
        <v>148</v>
      </c>
      <c r="M423" t="s">
        <v>2428</v>
      </c>
      <c r="N423" t="s">
        <v>2429</v>
      </c>
      <c r="O423" t="s">
        <v>365</v>
      </c>
      <c r="P423" t="s">
        <v>2430</v>
      </c>
      <c r="Q423" t="s">
        <v>21</v>
      </c>
    </row>
    <row r="424" spans="1:17" x14ac:dyDescent="0.3">
      <c r="A424">
        <v>202606</v>
      </c>
      <c r="B424">
        <v>606</v>
      </c>
      <c r="C424" t="s">
        <v>3307</v>
      </c>
      <c r="D424" t="s">
        <v>2431</v>
      </c>
      <c r="E424">
        <v>0</v>
      </c>
      <c r="F424">
        <v>5351</v>
      </c>
      <c r="G424">
        <v>0</v>
      </c>
      <c r="H424">
        <v>0</v>
      </c>
      <c r="I424">
        <v>0</v>
      </c>
      <c r="J424">
        <v>0</v>
      </c>
      <c r="K424" t="s">
        <v>148</v>
      </c>
      <c r="L424" t="s">
        <v>148</v>
      </c>
      <c r="M424" t="s">
        <v>2432</v>
      </c>
      <c r="N424" t="s">
        <v>509</v>
      </c>
      <c r="P424" t="s">
        <v>2433</v>
      </c>
      <c r="Q424" t="s">
        <v>21</v>
      </c>
    </row>
    <row r="425" spans="1:17" x14ac:dyDescent="0.3">
      <c r="A425">
        <v>202606</v>
      </c>
      <c r="B425">
        <v>606</v>
      </c>
      <c r="C425" t="s">
        <v>3307</v>
      </c>
      <c r="D425" t="s">
        <v>2434</v>
      </c>
      <c r="E425">
        <v>0</v>
      </c>
      <c r="F425">
        <v>3599</v>
      </c>
      <c r="G425">
        <v>0</v>
      </c>
      <c r="H425">
        <v>0</v>
      </c>
      <c r="I425">
        <v>0</v>
      </c>
      <c r="J425">
        <v>0</v>
      </c>
      <c r="K425" t="s">
        <v>148</v>
      </c>
      <c r="L425" t="s">
        <v>148</v>
      </c>
      <c r="M425" t="s">
        <v>2435</v>
      </c>
      <c r="N425" t="s">
        <v>2436</v>
      </c>
      <c r="P425" t="s">
        <v>2437</v>
      </c>
      <c r="Q425" t="s">
        <v>21</v>
      </c>
    </row>
    <row r="426" spans="1:17" x14ac:dyDescent="0.3">
      <c r="A426">
        <v>202606</v>
      </c>
      <c r="B426">
        <v>606</v>
      </c>
      <c r="C426" t="s">
        <v>3307</v>
      </c>
      <c r="D426" t="s">
        <v>2438</v>
      </c>
      <c r="E426">
        <v>0</v>
      </c>
      <c r="F426">
        <v>961</v>
      </c>
      <c r="G426">
        <v>0</v>
      </c>
      <c r="H426">
        <v>0</v>
      </c>
      <c r="I426">
        <v>0</v>
      </c>
      <c r="J426">
        <v>0</v>
      </c>
      <c r="K426" t="s">
        <v>148</v>
      </c>
      <c r="L426" t="s">
        <v>148</v>
      </c>
      <c r="M426" t="s">
        <v>2439</v>
      </c>
      <c r="N426" t="s">
        <v>2440</v>
      </c>
      <c r="P426" t="s">
        <v>2441</v>
      </c>
      <c r="Q426" t="s">
        <v>21</v>
      </c>
    </row>
    <row r="427" spans="1:17" x14ac:dyDescent="0.3">
      <c r="A427">
        <v>202606</v>
      </c>
      <c r="B427">
        <v>603</v>
      </c>
      <c r="C427" t="s">
        <v>3306</v>
      </c>
      <c r="D427" t="s">
        <v>2442</v>
      </c>
      <c r="E427">
        <v>0</v>
      </c>
      <c r="F427">
        <v>864</v>
      </c>
      <c r="G427">
        <v>0</v>
      </c>
      <c r="H427">
        <v>0</v>
      </c>
      <c r="I427">
        <v>0</v>
      </c>
      <c r="J427">
        <v>0</v>
      </c>
      <c r="K427" t="s">
        <v>148</v>
      </c>
      <c r="L427" t="s">
        <v>148</v>
      </c>
      <c r="M427" t="s">
        <v>2443</v>
      </c>
      <c r="N427" t="s">
        <v>2444</v>
      </c>
      <c r="O427" t="s">
        <v>227</v>
      </c>
      <c r="P427" t="s">
        <v>2445</v>
      </c>
      <c r="Q427" t="s">
        <v>55</v>
      </c>
    </row>
    <row r="428" spans="1:17" x14ac:dyDescent="0.3">
      <c r="A428">
        <v>202606</v>
      </c>
      <c r="B428">
        <v>603</v>
      </c>
      <c r="C428" t="s">
        <v>3306</v>
      </c>
      <c r="D428" t="s">
        <v>2446</v>
      </c>
      <c r="E428">
        <v>0</v>
      </c>
      <c r="F428">
        <v>595</v>
      </c>
      <c r="G428">
        <v>0</v>
      </c>
      <c r="H428">
        <v>0</v>
      </c>
      <c r="I428">
        <v>0</v>
      </c>
      <c r="J428">
        <v>0</v>
      </c>
      <c r="K428" t="s">
        <v>148</v>
      </c>
      <c r="L428" t="s">
        <v>1043</v>
      </c>
      <c r="M428" t="s">
        <v>2447</v>
      </c>
      <c r="N428" t="s">
        <v>2380</v>
      </c>
      <c r="P428" t="s">
        <v>2448</v>
      </c>
      <c r="Q428" t="s">
        <v>55</v>
      </c>
    </row>
    <row r="429" spans="1:17" x14ac:dyDescent="0.3">
      <c r="A429">
        <v>202606</v>
      </c>
      <c r="B429">
        <v>606</v>
      </c>
      <c r="C429" t="s">
        <v>3307</v>
      </c>
      <c r="D429" t="s">
        <v>2449</v>
      </c>
      <c r="E429">
        <v>0</v>
      </c>
      <c r="F429">
        <v>4111</v>
      </c>
      <c r="G429">
        <v>0</v>
      </c>
      <c r="H429">
        <v>0</v>
      </c>
      <c r="I429">
        <v>0</v>
      </c>
      <c r="J429">
        <v>0</v>
      </c>
      <c r="K429" t="s">
        <v>148</v>
      </c>
      <c r="L429" t="s">
        <v>1043</v>
      </c>
      <c r="M429" t="s">
        <v>2450</v>
      </c>
      <c r="N429" t="s">
        <v>2451</v>
      </c>
      <c r="P429" t="s">
        <v>2452</v>
      </c>
      <c r="Q429" t="s">
        <v>21</v>
      </c>
    </row>
    <row r="430" spans="1:17" x14ac:dyDescent="0.3">
      <c r="A430">
        <v>202606</v>
      </c>
      <c r="B430">
        <v>606</v>
      </c>
      <c r="C430" t="s">
        <v>3307</v>
      </c>
      <c r="D430" t="s">
        <v>2453</v>
      </c>
      <c r="E430">
        <v>0</v>
      </c>
      <c r="F430">
        <v>542</v>
      </c>
      <c r="G430">
        <v>0</v>
      </c>
      <c r="H430">
        <v>0</v>
      </c>
      <c r="I430">
        <v>0</v>
      </c>
      <c r="J430">
        <v>0</v>
      </c>
      <c r="K430" t="s">
        <v>2050</v>
      </c>
      <c r="L430" t="s">
        <v>1043</v>
      </c>
      <c r="M430" t="s">
        <v>2454</v>
      </c>
      <c r="N430" t="s">
        <v>2455</v>
      </c>
      <c r="P430" t="s">
        <v>2456</v>
      </c>
      <c r="Q430" t="s">
        <v>21</v>
      </c>
    </row>
    <row r="431" spans="1:17" x14ac:dyDescent="0.3">
      <c r="A431">
        <v>202606</v>
      </c>
      <c r="B431">
        <v>603</v>
      </c>
      <c r="C431" t="s">
        <v>3306</v>
      </c>
      <c r="D431" t="s">
        <v>2457</v>
      </c>
      <c r="E431">
        <v>0</v>
      </c>
      <c r="F431">
        <v>2579</v>
      </c>
      <c r="G431">
        <v>0</v>
      </c>
      <c r="H431">
        <v>0</v>
      </c>
      <c r="I431">
        <v>0</v>
      </c>
      <c r="J431">
        <v>0</v>
      </c>
      <c r="K431" t="s">
        <v>148</v>
      </c>
      <c r="L431" t="s">
        <v>1043</v>
      </c>
      <c r="M431" t="s">
        <v>2458</v>
      </c>
      <c r="N431" t="s">
        <v>2459</v>
      </c>
      <c r="P431" t="s">
        <v>2460</v>
      </c>
      <c r="Q431" t="s">
        <v>55</v>
      </c>
    </row>
    <row r="432" spans="1:17" x14ac:dyDescent="0.3">
      <c r="A432">
        <v>202606</v>
      </c>
      <c r="B432">
        <v>603</v>
      </c>
      <c r="C432" t="s">
        <v>3306</v>
      </c>
      <c r="D432" t="s">
        <v>2461</v>
      </c>
      <c r="E432">
        <v>0</v>
      </c>
      <c r="F432">
        <v>1038</v>
      </c>
      <c r="G432">
        <v>825</v>
      </c>
      <c r="H432">
        <v>614</v>
      </c>
      <c r="I432">
        <v>1</v>
      </c>
      <c r="J432">
        <v>59</v>
      </c>
      <c r="K432" t="s">
        <v>2462</v>
      </c>
      <c r="M432" t="s">
        <v>1457</v>
      </c>
      <c r="N432" t="s">
        <v>2463</v>
      </c>
      <c r="O432" t="s">
        <v>2464</v>
      </c>
      <c r="P432" t="s">
        <v>2465</v>
      </c>
      <c r="Q432" t="s">
        <v>116</v>
      </c>
    </row>
    <row r="433" spans="1:17" x14ac:dyDescent="0.3">
      <c r="A433">
        <v>202606</v>
      </c>
      <c r="B433">
        <v>603</v>
      </c>
      <c r="C433" t="s">
        <v>3306</v>
      </c>
      <c r="D433" t="s">
        <v>762</v>
      </c>
      <c r="E433">
        <v>0</v>
      </c>
      <c r="F433">
        <v>1414</v>
      </c>
      <c r="G433">
        <v>1634</v>
      </c>
      <c r="H433">
        <v>993</v>
      </c>
      <c r="I433">
        <v>29</v>
      </c>
      <c r="J433">
        <v>70</v>
      </c>
      <c r="K433" t="s">
        <v>242</v>
      </c>
      <c r="L433" t="s">
        <v>243</v>
      </c>
      <c r="M433" t="s">
        <v>763</v>
      </c>
      <c r="N433" t="s">
        <v>764</v>
      </c>
      <c r="P433" t="s">
        <v>765</v>
      </c>
      <c r="Q433" t="s">
        <v>55</v>
      </c>
    </row>
    <row r="434" spans="1:17" x14ac:dyDescent="0.3">
      <c r="A434">
        <v>202606</v>
      </c>
      <c r="B434">
        <v>603</v>
      </c>
      <c r="C434" t="s">
        <v>3306</v>
      </c>
      <c r="D434" t="s">
        <v>2466</v>
      </c>
      <c r="E434">
        <v>0</v>
      </c>
      <c r="F434">
        <v>491</v>
      </c>
      <c r="G434">
        <v>551</v>
      </c>
      <c r="H434">
        <v>368</v>
      </c>
      <c r="I434">
        <v>11</v>
      </c>
      <c r="J434">
        <v>74</v>
      </c>
      <c r="K434" t="s">
        <v>242</v>
      </c>
      <c r="L434" t="s">
        <v>243</v>
      </c>
      <c r="M434" t="s">
        <v>161</v>
      </c>
      <c r="N434" t="s">
        <v>2467</v>
      </c>
      <c r="P434" t="s">
        <v>2468</v>
      </c>
      <c r="Q434" t="s">
        <v>55</v>
      </c>
    </row>
    <row r="435" spans="1:17" x14ac:dyDescent="0.3">
      <c r="A435">
        <v>202606</v>
      </c>
      <c r="B435">
        <v>603</v>
      </c>
      <c r="C435" t="s">
        <v>3306</v>
      </c>
      <c r="D435" t="s">
        <v>1207</v>
      </c>
      <c r="E435">
        <v>0</v>
      </c>
      <c r="F435">
        <v>4652</v>
      </c>
      <c r="G435">
        <v>2418</v>
      </c>
      <c r="H435">
        <v>2442</v>
      </c>
      <c r="I435">
        <v>0</v>
      </c>
      <c r="J435">
        <v>52</v>
      </c>
      <c r="K435" t="s">
        <v>242</v>
      </c>
      <c r="L435" t="s">
        <v>243</v>
      </c>
      <c r="M435" t="s">
        <v>1208</v>
      </c>
      <c r="N435" t="s">
        <v>1209</v>
      </c>
      <c r="O435" t="s">
        <v>227</v>
      </c>
      <c r="P435" t="s">
        <v>1210</v>
      </c>
      <c r="Q435" t="s">
        <v>55</v>
      </c>
    </row>
    <row r="436" spans="1:17" x14ac:dyDescent="0.3">
      <c r="A436">
        <v>202606</v>
      </c>
      <c r="B436">
        <v>603</v>
      </c>
      <c r="C436" t="s">
        <v>3306</v>
      </c>
      <c r="D436" t="s">
        <v>2469</v>
      </c>
      <c r="E436">
        <v>0</v>
      </c>
      <c r="F436">
        <v>6423</v>
      </c>
      <c r="G436">
        <v>1777</v>
      </c>
      <c r="H436">
        <v>1949</v>
      </c>
      <c r="I436">
        <v>329</v>
      </c>
      <c r="J436">
        <v>30</v>
      </c>
      <c r="K436" t="s">
        <v>242</v>
      </c>
      <c r="L436" t="s">
        <v>243</v>
      </c>
      <c r="M436" t="s">
        <v>38</v>
      </c>
      <c r="N436" t="s">
        <v>2470</v>
      </c>
      <c r="O436" t="s">
        <v>521</v>
      </c>
      <c r="P436" t="s">
        <v>2471</v>
      </c>
      <c r="Q436" t="s">
        <v>55</v>
      </c>
    </row>
    <row r="437" spans="1:17" x14ac:dyDescent="0.3">
      <c r="A437">
        <v>202606</v>
      </c>
      <c r="B437">
        <v>603</v>
      </c>
      <c r="C437" t="s">
        <v>3306</v>
      </c>
      <c r="D437" t="s">
        <v>1120</v>
      </c>
      <c r="E437">
        <v>0</v>
      </c>
      <c r="F437">
        <v>1672</v>
      </c>
      <c r="G437">
        <v>1460</v>
      </c>
      <c r="H437">
        <v>1526</v>
      </c>
      <c r="I437">
        <v>14</v>
      </c>
      <c r="J437">
        <v>91</v>
      </c>
      <c r="K437" t="s">
        <v>242</v>
      </c>
      <c r="L437" t="s">
        <v>243</v>
      </c>
      <c r="M437" t="s">
        <v>193</v>
      </c>
      <c r="N437" t="s">
        <v>1121</v>
      </c>
      <c r="O437" t="s">
        <v>1122</v>
      </c>
      <c r="P437" t="s">
        <v>1123</v>
      </c>
      <c r="Q437" t="s">
        <v>55</v>
      </c>
    </row>
    <row r="438" spans="1:17" x14ac:dyDescent="0.3">
      <c r="A438">
        <v>202606</v>
      </c>
      <c r="B438">
        <v>603</v>
      </c>
      <c r="C438" t="s">
        <v>3306</v>
      </c>
      <c r="D438" t="s">
        <v>2472</v>
      </c>
      <c r="E438">
        <v>0</v>
      </c>
      <c r="F438">
        <v>700</v>
      </c>
      <c r="G438">
        <v>989</v>
      </c>
      <c r="H438">
        <v>560</v>
      </c>
      <c r="I438">
        <v>50</v>
      </c>
      <c r="J438">
        <v>80</v>
      </c>
      <c r="K438" t="s">
        <v>242</v>
      </c>
      <c r="L438" t="s">
        <v>243</v>
      </c>
      <c r="M438" t="s">
        <v>2473</v>
      </c>
      <c r="N438" t="s">
        <v>1088</v>
      </c>
      <c r="O438" t="s">
        <v>1197</v>
      </c>
      <c r="P438" t="s">
        <v>2272</v>
      </c>
      <c r="Q438" t="s">
        <v>55</v>
      </c>
    </row>
    <row r="439" spans="1:17" x14ac:dyDescent="0.3">
      <c r="A439">
        <v>202606</v>
      </c>
      <c r="B439">
        <v>603</v>
      </c>
      <c r="C439" t="s">
        <v>3306</v>
      </c>
      <c r="D439" t="s">
        <v>1085</v>
      </c>
      <c r="E439">
        <v>0</v>
      </c>
      <c r="F439">
        <v>2953</v>
      </c>
      <c r="G439">
        <v>3237</v>
      </c>
      <c r="H439">
        <v>2810</v>
      </c>
      <c r="I439">
        <v>39</v>
      </c>
      <c r="J439">
        <v>95</v>
      </c>
      <c r="K439" t="s">
        <v>242</v>
      </c>
      <c r="L439" t="s">
        <v>243</v>
      </c>
      <c r="M439" t="s">
        <v>1086</v>
      </c>
      <c r="N439" t="s">
        <v>1087</v>
      </c>
      <c r="O439" t="s">
        <v>1088</v>
      </c>
      <c r="P439" t="s">
        <v>1089</v>
      </c>
      <c r="Q439" t="s">
        <v>55</v>
      </c>
    </row>
    <row r="440" spans="1:17" x14ac:dyDescent="0.3">
      <c r="A440">
        <v>202606</v>
      </c>
      <c r="B440">
        <v>603</v>
      </c>
      <c r="C440" t="s">
        <v>3306</v>
      </c>
      <c r="D440" t="s">
        <v>2474</v>
      </c>
      <c r="E440">
        <v>0</v>
      </c>
      <c r="F440">
        <v>10114</v>
      </c>
      <c r="G440">
        <v>10339</v>
      </c>
      <c r="H440">
        <v>8698</v>
      </c>
      <c r="I440">
        <v>1334</v>
      </c>
      <c r="J440">
        <v>86</v>
      </c>
      <c r="K440" t="s">
        <v>242</v>
      </c>
      <c r="L440" t="s">
        <v>243</v>
      </c>
      <c r="M440" t="s">
        <v>2475</v>
      </c>
      <c r="N440" t="s">
        <v>2476</v>
      </c>
      <c r="O440" t="s">
        <v>2477</v>
      </c>
      <c r="P440" t="s">
        <v>2478</v>
      </c>
      <c r="Q440" t="s">
        <v>55</v>
      </c>
    </row>
    <row r="441" spans="1:17" x14ac:dyDescent="0.3">
      <c r="A441">
        <v>202606</v>
      </c>
      <c r="B441">
        <v>603</v>
      </c>
      <c r="C441" t="s">
        <v>3306</v>
      </c>
      <c r="D441" t="s">
        <v>2479</v>
      </c>
      <c r="E441">
        <v>0</v>
      </c>
      <c r="F441">
        <v>3338</v>
      </c>
      <c r="G441">
        <v>3931</v>
      </c>
      <c r="H441">
        <v>3105</v>
      </c>
      <c r="I441">
        <v>101</v>
      </c>
      <c r="J441">
        <v>93</v>
      </c>
      <c r="K441" t="s">
        <v>242</v>
      </c>
      <c r="L441" t="s">
        <v>243</v>
      </c>
      <c r="M441" t="s">
        <v>2480</v>
      </c>
      <c r="N441" t="s">
        <v>2481</v>
      </c>
      <c r="O441" t="s">
        <v>2482</v>
      </c>
      <c r="P441" t="s">
        <v>2483</v>
      </c>
      <c r="Q441" t="s">
        <v>55</v>
      </c>
    </row>
    <row r="442" spans="1:17" x14ac:dyDescent="0.3">
      <c r="A442">
        <v>202606</v>
      </c>
      <c r="B442">
        <v>606</v>
      </c>
      <c r="C442" t="s">
        <v>3307</v>
      </c>
      <c r="D442" t="s">
        <v>775</v>
      </c>
      <c r="E442">
        <v>0</v>
      </c>
      <c r="F442">
        <v>6877</v>
      </c>
      <c r="G442">
        <v>7179</v>
      </c>
      <c r="H442">
        <v>6749</v>
      </c>
      <c r="I442">
        <v>244</v>
      </c>
      <c r="J442">
        <v>98</v>
      </c>
      <c r="K442" t="s">
        <v>242</v>
      </c>
      <c r="L442" t="s">
        <v>243</v>
      </c>
      <c r="M442" t="s">
        <v>776</v>
      </c>
      <c r="N442" t="s">
        <v>777</v>
      </c>
      <c r="P442" t="s">
        <v>778</v>
      </c>
      <c r="Q442" t="s">
        <v>21</v>
      </c>
    </row>
    <row r="443" spans="1:17" x14ac:dyDescent="0.3">
      <c r="A443">
        <v>202606</v>
      </c>
      <c r="B443">
        <v>603</v>
      </c>
      <c r="C443" t="s">
        <v>3306</v>
      </c>
      <c r="D443" t="s">
        <v>1195</v>
      </c>
      <c r="E443">
        <v>0</v>
      </c>
      <c r="F443">
        <v>1612</v>
      </c>
      <c r="G443">
        <v>1053</v>
      </c>
      <c r="H443">
        <v>1411</v>
      </c>
      <c r="I443">
        <v>113</v>
      </c>
      <c r="J443">
        <v>87</v>
      </c>
      <c r="K443" t="s">
        <v>242</v>
      </c>
      <c r="L443" t="s">
        <v>243</v>
      </c>
      <c r="M443" t="s">
        <v>1196</v>
      </c>
      <c r="N443" t="s">
        <v>1088</v>
      </c>
      <c r="O443" t="s">
        <v>1197</v>
      </c>
      <c r="P443" t="s">
        <v>1198</v>
      </c>
      <c r="Q443" t="s">
        <v>55</v>
      </c>
    </row>
    <row r="444" spans="1:17" x14ac:dyDescent="0.3">
      <c r="A444">
        <v>202606</v>
      </c>
      <c r="B444">
        <v>603</v>
      </c>
      <c r="C444" t="s">
        <v>3306</v>
      </c>
      <c r="D444" t="s">
        <v>2484</v>
      </c>
      <c r="E444">
        <v>0</v>
      </c>
      <c r="F444">
        <v>253</v>
      </c>
      <c r="G444">
        <v>276</v>
      </c>
      <c r="H444">
        <v>249</v>
      </c>
      <c r="I444">
        <v>1</v>
      </c>
      <c r="J444">
        <v>98</v>
      </c>
      <c r="K444" t="s">
        <v>242</v>
      </c>
      <c r="L444" t="s">
        <v>243</v>
      </c>
      <c r="M444" t="s">
        <v>161</v>
      </c>
      <c r="N444" t="s">
        <v>2485</v>
      </c>
      <c r="P444" t="s">
        <v>2486</v>
      </c>
      <c r="Q444" t="s">
        <v>55</v>
      </c>
    </row>
    <row r="445" spans="1:17" x14ac:dyDescent="0.3">
      <c r="A445">
        <v>202606</v>
      </c>
      <c r="B445">
        <v>603</v>
      </c>
      <c r="C445" t="s">
        <v>3306</v>
      </c>
      <c r="D445" t="s">
        <v>1073</v>
      </c>
      <c r="E445">
        <v>0</v>
      </c>
      <c r="F445">
        <v>2537</v>
      </c>
      <c r="G445">
        <v>944</v>
      </c>
      <c r="H445">
        <v>927</v>
      </c>
      <c r="I445">
        <v>15</v>
      </c>
      <c r="J445">
        <v>36</v>
      </c>
      <c r="K445" t="s">
        <v>242</v>
      </c>
      <c r="L445" t="s">
        <v>243</v>
      </c>
      <c r="M445" t="s">
        <v>1074</v>
      </c>
      <c r="N445" t="s">
        <v>1075</v>
      </c>
      <c r="O445" t="s">
        <v>199</v>
      </c>
      <c r="P445" t="s">
        <v>1076</v>
      </c>
    </row>
    <row r="446" spans="1:17" x14ac:dyDescent="0.3">
      <c r="A446">
        <v>202606</v>
      </c>
      <c r="B446">
        <v>603</v>
      </c>
      <c r="C446" t="s">
        <v>3306</v>
      </c>
      <c r="D446" t="s">
        <v>3398</v>
      </c>
      <c r="E446">
        <v>0</v>
      </c>
      <c r="F446">
        <v>1356</v>
      </c>
      <c r="G446">
        <v>0</v>
      </c>
      <c r="H446">
        <v>0</v>
      </c>
      <c r="I446">
        <v>0</v>
      </c>
      <c r="J446">
        <v>0</v>
      </c>
      <c r="K446" t="s">
        <v>3399</v>
      </c>
      <c r="L446" t="s">
        <v>2150</v>
      </c>
      <c r="M446" t="s">
        <v>922</v>
      </c>
      <c r="N446" t="s">
        <v>2151</v>
      </c>
      <c r="P446" t="s">
        <v>2152</v>
      </c>
      <c r="Q446" t="s">
        <v>55</v>
      </c>
    </row>
    <row r="447" spans="1:17" x14ac:dyDescent="0.3">
      <c r="A447">
        <v>202606</v>
      </c>
      <c r="B447">
        <v>603</v>
      </c>
      <c r="C447" t="s">
        <v>3306</v>
      </c>
      <c r="D447" t="s">
        <v>3447</v>
      </c>
      <c r="E447">
        <v>0</v>
      </c>
      <c r="F447">
        <v>4363</v>
      </c>
      <c r="G447">
        <v>0</v>
      </c>
      <c r="H447">
        <v>0</v>
      </c>
      <c r="I447">
        <v>0</v>
      </c>
      <c r="J447">
        <v>0</v>
      </c>
      <c r="K447" t="s">
        <v>2542</v>
      </c>
      <c r="L447" t="s">
        <v>3448</v>
      </c>
      <c r="M447" t="s">
        <v>166</v>
      </c>
      <c r="N447" t="s">
        <v>629</v>
      </c>
      <c r="O447" t="s">
        <v>630</v>
      </c>
      <c r="P447" t="s">
        <v>631</v>
      </c>
      <c r="Q447" t="s">
        <v>55</v>
      </c>
    </row>
    <row r="448" spans="1:17" x14ac:dyDescent="0.3">
      <c r="A448">
        <v>202606</v>
      </c>
      <c r="B448">
        <v>606</v>
      </c>
      <c r="C448" t="s">
        <v>3307</v>
      </c>
      <c r="D448" t="s">
        <v>2487</v>
      </c>
      <c r="E448">
        <v>0</v>
      </c>
      <c r="F448">
        <v>3002</v>
      </c>
      <c r="G448">
        <v>0</v>
      </c>
      <c r="H448">
        <v>0</v>
      </c>
      <c r="I448">
        <v>0</v>
      </c>
      <c r="J448">
        <v>0</v>
      </c>
      <c r="K448" t="s">
        <v>37</v>
      </c>
      <c r="M448" t="s">
        <v>2488</v>
      </c>
      <c r="N448" t="s">
        <v>2489</v>
      </c>
      <c r="O448" t="s">
        <v>2436</v>
      </c>
      <c r="P448" t="s">
        <v>2490</v>
      </c>
      <c r="Q448" t="s">
        <v>21</v>
      </c>
    </row>
    <row r="449" spans="1:17" x14ac:dyDescent="0.3">
      <c r="A449">
        <v>202606</v>
      </c>
      <c r="B449">
        <v>606</v>
      </c>
      <c r="C449" t="s">
        <v>3307</v>
      </c>
      <c r="D449" t="s">
        <v>405</v>
      </c>
      <c r="E449">
        <v>0</v>
      </c>
      <c r="F449">
        <v>1106</v>
      </c>
      <c r="G449">
        <v>0</v>
      </c>
      <c r="H449">
        <v>0</v>
      </c>
      <c r="I449">
        <v>0</v>
      </c>
      <c r="J449">
        <v>0</v>
      </c>
      <c r="K449" t="s">
        <v>37</v>
      </c>
      <c r="L449" t="s">
        <v>406</v>
      </c>
      <c r="M449" t="s">
        <v>407</v>
      </c>
      <c r="N449" t="s">
        <v>408</v>
      </c>
      <c r="O449" t="s">
        <v>409</v>
      </c>
      <c r="P449" t="s">
        <v>410</v>
      </c>
      <c r="Q449" t="s">
        <v>21</v>
      </c>
    </row>
    <row r="450" spans="1:17" x14ac:dyDescent="0.3">
      <c r="A450">
        <v>202606</v>
      </c>
      <c r="B450">
        <v>606</v>
      </c>
      <c r="C450" t="s">
        <v>3307</v>
      </c>
      <c r="D450" t="s">
        <v>16</v>
      </c>
      <c r="E450">
        <v>0</v>
      </c>
      <c r="F450">
        <v>1253</v>
      </c>
      <c r="G450">
        <v>0</v>
      </c>
      <c r="H450">
        <v>0</v>
      </c>
      <c r="I450">
        <v>0</v>
      </c>
      <c r="J450">
        <v>0</v>
      </c>
      <c r="K450" t="s">
        <v>17</v>
      </c>
      <c r="M450" t="s">
        <v>18</v>
      </c>
      <c r="N450" t="s">
        <v>19</v>
      </c>
      <c r="P450" t="s">
        <v>20</v>
      </c>
      <c r="Q450" t="s">
        <v>21</v>
      </c>
    </row>
    <row r="451" spans="1:17" x14ac:dyDescent="0.3">
      <c r="A451">
        <v>202606</v>
      </c>
      <c r="B451">
        <v>603</v>
      </c>
      <c r="C451" t="s">
        <v>3306</v>
      </c>
      <c r="D451" t="s">
        <v>2491</v>
      </c>
      <c r="E451">
        <v>0</v>
      </c>
      <c r="F451">
        <v>1778</v>
      </c>
      <c r="G451">
        <v>0</v>
      </c>
      <c r="H451">
        <v>0</v>
      </c>
      <c r="I451">
        <v>0</v>
      </c>
      <c r="J451">
        <v>0</v>
      </c>
      <c r="K451" t="s">
        <v>1679</v>
      </c>
      <c r="L451" t="s">
        <v>1680</v>
      </c>
      <c r="M451" t="s">
        <v>166</v>
      </c>
      <c r="N451" t="s">
        <v>2492</v>
      </c>
      <c r="O451" t="s">
        <v>630</v>
      </c>
      <c r="P451" t="s">
        <v>2493</v>
      </c>
      <c r="Q451" t="s">
        <v>55</v>
      </c>
    </row>
    <row r="452" spans="1:17" x14ac:dyDescent="0.3">
      <c r="A452">
        <v>202606</v>
      </c>
      <c r="B452">
        <v>603</v>
      </c>
      <c r="C452" t="s">
        <v>3306</v>
      </c>
      <c r="D452" t="s">
        <v>2494</v>
      </c>
      <c r="E452">
        <v>0</v>
      </c>
      <c r="F452">
        <v>3479</v>
      </c>
      <c r="G452">
        <v>0</v>
      </c>
      <c r="H452">
        <v>0</v>
      </c>
      <c r="I452">
        <v>0</v>
      </c>
      <c r="J452">
        <v>0</v>
      </c>
      <c r="K452" t="s">
        <v>1679</v>
      </c>
      <c r="L452" t="s">
        <v>2495</v>
      </c>
      <c r="M452" t="s">
        <v>2496</v>
      </c>
      <c r="N452" t="s">
        <v>2497</v>
      </c>
      <c r="O452" t="s">
        <v>116</v>
      </c>
      <c r="P452" t="s">
        <v>2498</v>
      </c>
      <c r="Q452" t="s">
        <v>55</v>
      </c>
    </row>
    <row r="453" spans="1:17" x14ac:dyDescent="0.3">
      <c r="A453">
        <v>202606</v>
      </c>
      <c r="B453">
        <v>603</v>
      </c>
      <c r="C453" t="s">
        <v>3306</v>
      </c>
      <c r="D453" t="s">
        <v>2499</v>
      </c>
      <c r="E453">
        <v>0</v>
      </c>
      <c r="F453">
        <v>2207</v>
      </c>
      <c r="G453">
        <v>0</v>
      </c>
      <c r="H453">
        <v>0</v>
      </c>
      <c r="I453">
        <v>0</v>
      </c>
      <c r="J453">
        <v>0</v>
      </c>
      <c r="K453" t="s">
        <v>2500</v>
      </c>
      <c r="L453" t="s">
        <v>1680</v>
      </c>
      <c r="M453" t="s">
        <v>2099</v>
      </c>
      <c r="N453" t="s">
        <v>2501</v>
      </c>
      <c r="O453" t="s">
        <v>1088</v>
      </c>
      <c r="P453" t="s">
        <v>2502</v>
      </c>
      <c r="Q453" t="s">
        <v>55</v>
      </c>
    </row>
    <row r="454" spans="1:17" x14ac:dyDescent="0.3">
      <c r="A454">
        <v>202606</v>
      </c>
      <c r="B454">
        <v>604</v>
      </c>
      <c r="C454" t="s">
        <v>3316</v>
      </c>
      <c r="D454" t="s">
        <v>2503</v>
      </c>
      <c r="E454">
        <v>0</v>
      </c>
      <c r="F454">
        <v>1222</v>
      </c>
      <c r="G454">
        <v>0</v>
      </c>
      <c r="H454">
        <v>0</v>
      </c>
      <c r="I454">
        <v>0</v>
      </c>
      <c r="J454" t="s">
        <v>3277</v>
      </c>
      <c r="K454" t="s">
        <v>2504</v>
      </c>
      <c r="L454" t="s">
        <v>2505</v>
      </c>
      <c r="M454" t="s">
        <v>2506</v>
      </c>
      <c r="N454" t="s">
        <v>2507</v>
      </c>
      <c r="O454" t="s">
        <v>444</v>
      </c>
      <c r="P454" t="s">
        <v>2508</v>
      </c>
      <c r="Q454" t="s">
        <v>304</v>
      </c>
    </row>
    <row r="455" spans="1:17" x14ac:dyDescent="0.3">
      <c r="A455">
        <v>202606</v>
      </c>
      <c r="B455">
        <v>604</v>
      </c>
      <c r="C455" t="s">
        <v>3316</v>
      </c>
      <c r="D455" t="s">
        <v>3829</v>
      </c>
      <c r="E455">
        <v>0</v>
      </c>
      <c r="F455">
        <v>1192</v>
      </c>
      <c r="G455">
        <v>0</v>
      </c>
      <c r="H455">
        <v>0</v>
      </c>
      <c r="I455">
        <v>0</v>
      </c>
      <c r="J455">
        <v>0</v>
      </c>
      <c r="K455" t="s">
        <v>3830</v>
      </c>
      <c r="L455" t="s">
        <v>3831</v>
      </c>
      <c r="M455" t="s">
        <v>3604</v>
      </c>
      <c r="N455" t="s">
        <v>2712</v>
      </c>
      <c r="O455" t="s">
        <v>164</v>
      </c>
      <c r="P455" t="s">
        <v>2740</v>
      </c>
      <c r="Q455" t="s">
        <v>286</v>
      </c>
    </row>
    <row r="456" spans="1:17" x14ac:dyDescent="0.3">
      <c r="A456">
        <v>202606</v>
      </c>
      <c r="B456">
        <v>604</v>
      </c>
      <c r="C456" t="s">
        <v>3316</v>
      </c>
      <c r="D456" t="s">
        <v>3317</v>
      </c>
      <c r="E456">
        <v>0</v>
      </c>
      <c r="F456">
        <v>774</v>
      </c>
      <c r="G456">
        <v>458</v>
      </c>
      <c r="H456">
        <v>478</v>
      </c>
      <c r="I456">
        <v>1</v>
      </c>
      <c r="J456">
        <v>61</v>
      </c>
      <c r="K456" t="s">
        <v>3318</v>
      </c>
      <c r="L456" t="s">
        <v>3319</v>
      </c>
      <c r="M456" t="s">
        <v>2596</v>
      </c>
      <c r="N456" t="s">
        <v>2597</v>
      </c>
      <c r="P456" t="s">
        <v>2598</v>
      </c>
      <c r="Q456" t="s">
        <v>304</v>
      </c>
    </row>
    <row r="457" spans="1:17" x14ac:dyDescent="0.3">
      <c r="A457">
        <v>202606</v>
      </c>
      <c r="B457">
        <v>604</v>
      </c>
      <c r="C457" t="s">
        <v>3316</v>
      </c>
      <c r="D457" t="s">
        <v>3477</v>
      </c>
      <c r="E457">
        <v>0</v>
      </c>
      <c r="F457">
        <v>736</v>
      </c>
      <c r="G457">
        <v>0</v>
      </c>
      <c r="H457">
        <v>0</v>
      </c>
      <c r="I457">
        <v>0</v>
      </c>
      <c r="J457">
        <v>0</v>
      </c>
      <c r="K457" t="s">
        <v>3478</v>
      </c>
      <c r="M457" t="s">
        <v>161</v>
      </c>
      <c r="N457" t="s">
        <v>2657</v>
      </c>
      <c r="O457" t="s">
        <v>2658</v>
      </c>
      <c r="P457" t="s">
        <v>2659</v>
      </c>
      <c r="Q457" t="s">
        <v>304</v>
      </c>
    </row>
    <row r="458" spans="1:17" x14ac:dyDescent="0.3">
      <c r="A458">
        <v>202606</v>
      </c>
      <c r="B458">
        <v>604</v>
      </c>
      <c r="C458" t="s">
        <v>3316</v>
      </c>
      <c r="D458" t="s">
        <v>2516</v>
      </c>
      <c r="E458">
        <v>0</v>
      </c>
      <c r="F458">
        <v>591</v>
      </c>
      <c r="G458">
        <v>0</v>
      </c>
      <c r="H458">
        <v>0</v>
      </c>
      <c r="I458">
        <v>0</v>
      </c>
      <c r="J458" t="s">
        <v>3277</v>
      </c>
      <c r="K458" t="s">
        <v>2517</v>
      </c>
      <c r="L458" t="s">
        <v>2518</v>
      </c>
      <c r="M458" t="s">
        <v>2519</v>
      </c>
      <c r="N458" t="s">
        <v>2520</v>
      </c>
      <c r="O458" t="s">
        <v>152</v>
      </c>
      <c r="P458" t="s">
        <v>2521</v>
      </c>
      <c r="Q458" t="s">
        <v>120</v>
      </c>
    </row>
    <row r="459" spans="1:17" x14ac:dyDescent="0.3">
      <c r="A459">
        <v>202606</v>
      </c>
      <c r="B459">
        <v>604</v>
      </c>
      <c r="C459" t="s">
        <v>3316</v>
      </c>
      <c r="D459" t="s">
        <v>2522</v>
      </c>
      <c r="E459">
        <v>0</v>
      </c>
      <c r="F459">
        <v>1130</v>
      </c>
      <c r="G459">
        <v>0</v>
      </c>
      <c r="H459">
        <v>0</v>
      </c>
      <c r="I459">
        <v>0</v>
      </c>
      <c r="J459" t="s">
        <v>3277</v>
      </c>
      <c r="K459" t="s">
        <v>2517</v>
      </c>
      <c r="L459" t="s">
        <v>2523</v>
      </c>
      <c r="M459" t="s">
        <v>2524</v>
      </c>
      <c r="N459" t="s">
        <v>395</v>
      </c>
      <c r="P459" t="s">
        <v>2525</v>
      </c>
      <c r="Q459" t="s">
        <v>164</v>
      </c>
    </row>
    <row r="460" spans="1:17" x14ac:dyDescent="0.3">
      <c r="A460">
        <v>202606</v>
      </c>
      <c r="B460">
        <v>604</v>
      </c>
      <c r="C460" t="s">
        <v>3316</v>
      </c>
      <c r="D460" t="s">
        <v>2526</v>
      </c>
      <c r="E460">
        <v>0</v>
      </c>
      <c r="F460">
        <v>1874</v>
      </c>
      <c r="G460">
        <v>0</v>
      </c>
      <c r="H460">
        <v>0</v>
      </c>
      <c r="I460">
        <v>0</v>
      </c>
      <c r="J460" t="s">
        <v>3277</v>
      </c>
      <c r="K460" t="s">
        <v>2517</v>
      </c>
      <c r="L460" t="s">
        <v>2527</v>
      </c>
      <c r="M460" t="s">
        <v>2528</v>
      </c>
      <c r="N460" t="s">
        <v>395</v>
      </c>
      <c r="P460" t="s">
        <v>2529</v>
      </c>
      <c r="Q460" t="s">
        <v>164</v>
      </c>
    </row>
    <row r="461" spans="1:17" x14ac:dyDescent="0.3">
      <c r="A461">
        <v>202606</v>
      </c>
      <c r="B461">
        <v>604</v>
      </c>
      <c r="C461" t="s">
        <v>3316</v>
      </c>
      <c r="D461" t="s">
        <v>2530</v>
      </c>
      <c r="E461">
        <v>0</v>
      </c>
      <c r="F461">
        <v>373</v>
      </c>
      <c r="G461">
        <v>0</v>
      </c>
      <c r="H461">
        <v>0</v>
      </c>
      <c r="I461">
        <v>0</v>
      </c>
      <c r="J461" t="s">
        <v>3277</v>
      </c>
      <c r="K461" t="s">
        <v>2531</v>
      </c>
      <c r="L461" t="s">
        <v>3695</v>
      </c>
      <c r="M461" t="s">
        <v>3696</v>
      </c>
      <c r="N461" t="s">
        <v>2533</v>
      </c>
      <c r="O461" t="s">
        <v>2534</v>
      </c>
      <c r="P461" t="s">
        <v>2535</v>
      </c>
      <c r="Q461" t="s">
        <v>120</v>
      </c>
    </row>
    <row r="462" spans="1:17" x14ac:dyDescent="0.3">
      <c r="A462">
        <v>202606</v>
      </c>
      <c r="B462">
        <v>604</v>
      </c>
      <c r="C462" t="s">
        <v>3316</v>
      </c>
      <c r="D462" t="s">
        <v>3320</v>
      </c>
      <c r="E462">
        <v>0</v>
      </c>
      <c r="F462">
        <v>3331</v>
      </c>
      <c r="G462">
        <v>0</v>
      </c>
      <c r="H462">
        <v>0</v>
      </c>
      <c r="I462">
        <v>0</v>
      </c>
      <c r="J462">
        <v>0</v>
      </c>
      <c r="K462" t="s">
        <v>2517</v>
      </c>
      <c r="M462" t="s">
        <v>2703</v>
      </c>
      <c r="N462" t="s">
        <v>2704</v>
      </c>
      <c r="O462" t="s">
        <v>2705</v>
      </c>
      <c r="P462" t="s">
        <v>2706</v>
      </c>
      <c r="Q462" t="s">
        <v>120</v>
      </c>
    </row>
    <row r="463" spans="1:17" x14ac:dyDescent="0.3">
      <c r="A463">
        <v>202606</v>
      </c>
      <c r="B463">
        <v>604</v>
      </c>
      <c r="C463" t="s">
        <v>3316</v>
      </c>
      <c r="D463" t="s">
        <v>2536</v>
      </c>
      <c r="E463">
        <v>0</v>
      </c>
      <c r="F463">
        <v>3987</v>
      </c>
      <c r="G463">
        <v>0</v>
      </c>
      <c r="H463">
        <v>0</v>
      </c>
      <c r="I463">
        <v>0</v>
      </c>
      <c r="J463">
        <v>0</v>
      </c>
      <c r="K463" t="s">
        <v>2537</v>
      </c>
      <c r="M463" t="s">
        <v>2538</v>
      </c>
      <c r="N463" t="s">
        <v>2539</v>
      </c>
      <c r="P463" t="s">
        <v>2540</v>
      </c>
      <c r="Q463" t="s">
        <v>205</v>
      </c>
    </row>
    <row r="464" spans="1:17" x14ac:dyDescent="0.3">
      <c r="A464">
        <v>202606</v>
      </c>
      <c r="B464">
        <v>604</v>
      </c>
      <c r="C464" t="s">
        <v>3316</v>
      </c>
      <c r="D464" t="s">
        <v>2541</v>
      </c>
      <c r="E464">
        <v>0</v>
      </c>
      <c r="F464">
        <v>1098</v>
      </c>
      <c r="G464">
        <v>1348</v>
      </c>
      <c r="H464">
        <v>1070</v>
      </c>
      <c r="I464">
        <v>121</v>
      </c>
      <c r="J464">
        <v>97</v>
      </c>
      <c r="K464" t="s">
        <v>2542</v>
      </c>
      <c r="L464" t="s">
        <v>243</v>
      </c>
      <c r="M464" t="s">
        <v>2543</v>
      </c>
      <c r="N464" t="s">
        <v>2549</v>
      </c>
      <c r="O464" t="s">
        <v>284</v>
      </c>
      <c r="P464" t="s">
        <v>2545</v>
      </c>
      <c r="Q464" t="s">
        <v>286</v>
      </c>
    </row>
    <row r="465" spans="1:17" x14ac:dyDescent="0.3">
      <c r="A465">
        <v>202606</v>
      </c>
      <c r="B465">
        <v>604</v>
      </c>
      <c r="C465" t="s">
        <v>3316</v>
      </c>
      <c r="D465" t="s">
        <v>2551</v>
      </c>
      <c r="E465">
        <v>0</v>
      </c>
      <c r="F465">
        <v>510</v>
      </c>
      <c r="G465">
        <v>589</v>
      </c>
      <c r="H465">
        <v>488</v>
      </c>
      <c r="I465">
        <v>51</v>
      </c>
      <c r="J465">
        <v>95</v>
      </c>
      <c r="K465" t="s">
        <v>2547</v>
      </c>
      <c r="L465" t="s">
        <v>243</v>
      </c>
      <c r="M465" t="s">
        <v>2552</v>
      </c>
      <c r="N465" t="s">
        <v>2507</v>
      </c>
      <c r="O465" t="s">
        <v>2553</v>
      </c>
      <c r="P465" t="s">
        <v>2554</v>
      </c>
      <c r="Q465" t="s">
        <v>286</v>
      </c>
    </row>
    <row r="466" spans="1:17" x14ac:dyDescent="0.3">
      <c r="A466">
        <v>202606</v>
      </c>
      <c r="B466">
        <v>604</v>
      </c>
      <c r="C466" t="s">
        <v>3316</v>
      </c>
      <c r="D466" t="s">
        <v>2555</v>
      </c>
      <c r="E466">
        <v>0</v>
      </c>
      <c r="F466">
        <v>1037</v>
      </c>
      <c r="G466">
        <v>0</v>
      </c>
      <c r="H466">
        <v>0</v>
      </c>
      <c r="I466">
        <v>0</v>
      </c>
      <c r="J466">
        <v>0</v>
      </c>
      <c r="K466" t="s">
        <v>2557</v>
      </c>
      <c r="L466" t="s">
        <v>3690</v>
      </c>
      <c r="M466" t="s">
        <v>2558</v>
      </c>
      <c r="N466" t="s">
        <v>2559</v>
      </c>
      <c r="O466" t="s">
        <v>2560</v>
      </c>
      <c r="P466" t="s">
        <v>2561</v>
      </c>
      <c r="Q466" t="s">
        <v>286</v>
      </c>
    </row>
    <row r="467" spans="1:17" x14ac:dyDescent="0.3">
      <c r="A467">
        <v>202606</v>
      </c>
      <c r="B467">
        <v>604</v>
      </c>
      <c r="C467" t="s">
        <v>3316</v>
      </c>
      <c r="D467" t="s">
        <v>2562</v>
      </c>
      <c r="E467">
        <v>0</v>
      </c>
      <c r="F467">
        <v>1747</v>
      </c>
      <c r="G467">
        <v>0</v>
      </c>
      <c r="H467">
        <v>0</v>
      </c>
      <c r="I467">
        <v>0</v>
      </c>
      <c r="J467">
        <v>0</v>
      </c>
      <c r="K467" t="s">
        <v>2557</v>
      </c>
      <c r="L467" t="s">
        <v>3691</v>
      </c>
      <c r="M467" t="s">
        <v>2563</v>
      </c>
      <c r="N467" t="s">
        <v>2564</v>
      </c>
      <c r="O467" t="s">
        <v>284</v>
      </c>
      <c r="P467" t="s">
        <v>2565</v>
      </c>
      <c r="Q467" t="s">
        <v>286</v>
      </c>
    </row>
    <row r="468" spans="1:17" x14ac:dyDescent="0.3">
      <c r="A468">
        <v>202606</v>
      </c>
      <c r="B468">
        <v>604</v>
      </c>
      <c r="C468" t="s">
        <v>3316</v>
      </c>
      <c r="D468" t="s">
        <v>2566</v>
      </c>
      <c r="E468">
        <v>0</v>
      </c>
      <c r="F468">
        <v>1214</v>
      </c>
      <c r="G468">
        <v>0</v>
      </c>
      <c r="H468">
        <v>0</v>
      </c>
      <c r="I468">
        <v>0</v>
      </c>
      <c r="J468">
        <v>0</v>
      </c>
      <c r="K468" t="s">
        <v>2557</v>
      </c>
      <c r="L468" t="s">
        <v>3700</v>
      </c>
      <c r="M468" t="s">
        <v>2567</v>
      </c>
      <c r="N468" t="s">
        <v>2568</v>
      </c>
      <c r="O468" t="s">
        <v>284</v>
      </c>
      <c r="P468" t="s">
        <v>2569</v>
      </c>
      <c r="Q468" t="s">
        <v>286</v>
      </c>
    </row>
    <row r="469" spans="1:17" x14ac:dyDescent="0.3">
      <c r="A469">
        <v>202606</v>
      </c>
      <c r="B469">
        <v>604</v>
      </c>
      <c r="C469" t="s">
        <v>3316</v>
      </c>
      <c r="D469" t="s">
        <v>2575</v>
      </c>
      <c r="E469">
        <v>0</v>
      </c>
      <c r="F469">
        <v>1035</v>
      </c>
      <c r="G469">
        <v>0</v>
      </c>
      <c r="H469">
        <v>0</v>
      </c>
      <c r="I469">
        <v>0</v>
      </c>
      <c r="J469">
        <v>0</v>
      </c>
      <c r="K469" t="s">
        <v>2576</v>
      </c>
      <c r="M469" t="s">
        <v>2577</v>
      </c>
      <c r="N469" t="s">
        <v>2578</v>
      </c>
      <c r="O469" t="s">
        <v>395</v>
      </c>
      <c r="P469" t="s">
        <v>2579</v>
      </c>
      <c r="Q469" t="s">
        <v>164</v>
      </c>
    </row>
    <row r="470" spans="1:17" x14ac:dyDescent="0.3">
      <c r="A470">
        <v>202606</v>
      </c>
      <c r="B470">
        <v>604</v>
      </c>
      <c r="C470" t="s">
        <v>3316</v>
      </c>
      <c r="D470" t="s">
        <v>3435</v>
      </c>
      <c r="E470">
        <v>0</v>
      </c>
      <c r="F470">
        <v>64</v>
      </c>
      <c r="G470">
        <v>0</v>
      </c>
      <c r="H470">
        <v>0</v>
      </c>
      <c r="I470">
        <v>0</v>
      </c>
      <c r="J470">
        <v>0</v>
      </c>
      <c r="K470" t="s">
        <v>3436</v>
      </c>
      <c r="L470" t="s">
        <v>3437</v>
      </c>
      <c r="M470" t="s">
        <v>2379</v>
      </c>
      <c r="N470" t="s">
        <v>2583</v>
      </c>
      <c r="O470" t="s">
        <v>2584</v>
      </c>
      <c r="P470" t="s">
        <v>2585</v>
      </c>
      <c r="Q470" t="s">
        <v>286</v>
      </c>
    </row>
    <row r="471" spans="1:17" x14ac:dyDescent="0.3">
      <c r="A471">
        <v>202606</v>
      </c>
      <c r="B471">
        <v>604</v>
      </c>
      <c r="C471" t="s">
        <v>3316</v>
      </c>
      <c r="D471" t="s">
        <v>2586</v>
      </c>
      <c r="E471">
        <v>0</v>
      </c>
      <c r="F471">
        <v>2119</v>
      </c>
      <c r="G471">
        <v>1803</v>
      </c>
      <c r="H471">
        <v>1802</v>
      </c>
      <c r="I471">
        <v>0</v>
      </c>
      <c r="J471">
        <v>85</v>
      </c>
      <c r="K471" t="s">
        <v>2587</v>
      </c>
      <c r="L471" t="s">
        <v>2588</v>
      </c>
      <c r="M471" t="s">
        <v>2589</v>
      </c>
      <c r="N471" t="s">
        <v>2590</v>
      </c>
      <c r="O471" t="s">
        <v>2591</v>
      </c>
      <c r="P471" t="s">
        <v>2592</v>
      </c>
      <c r="Q471" t="s">
        <v>304</v>
      </c>
    </row>
    <row r="472" spans="1:17" x14ac:dyDescent="0.3">
      <c r="A472">
        <v>202606</v>
      </c>
      <c r="B472">
        <v>604</v>
      </c>
      <c r="C472" t="s">
        <v>3316</v>
      </c>
      <c r="D472" t="s">
        <v>3438</v>
      </c>
      <c r="E472">
        <v>0</v>
      </c>
      <c r="F472">
        <v>4613</v>
      </c>
      <c r="G472">
        <v>4236</v>
      </c>
      <c r="H472">
        <v>4557</v>
      </c>
      <c r="I472">
        <v>0</v>
      </c>
      <c r="J472">
        <v>98</v>
      </c>
      <c r="K472" t="s">
        <v>3439</v>
      </c>
      <c r="L472" t="s">
        <v>3440</v>
      </c>
      <c r="M472" t="s">
        <v>3777</v>
      </c>
      <c r="N472" t="s">
        <v>3778</v>
      </c>
      <c r="O472" t="s">
        <v>2221</v>
      </c>
      <c r="P472" t="s">
        <v>3779</v>
      </c>
      <c r="Q472" t="s">
        <v>42</v>
      </c>
    </row>
    <row r="473" spans="1:17" x14ac:dyDescent="0.3">
      <c r="A473">
        <v>202606</v>
      </c>
      <c r="B473">
        <v>604</v>
      </c>
      <c r="C473" t="s">
        <v>3316</v>
      </c>
      <c r="D473" t="s">
        <v>1337</v>
      </c>
      <c r="E473">
        <v>0</v>
      </c>
      <c r="F473">
        <v>3055</v>
      </c>
      <c r="G473">
        <v>0</v>
      </c>
      <c r="H473">
        <v>0</v>
      </c>
      <c r="I473">
        <v>0</v>
      </c>
      <c r="J473" t="s">
        <v>3277</v>
      </c>
      <c r="K473" t="s">
        <v>1338</v>
      </c>
      <c r="L473" t="s">
        <v>1339</v>
      </c>
      <c r="M473" t="s">
        <v>1340</v>
      </c>
      <c r="N473" t="s">
        <v>39</v>
      </c>
      <c r="O473" t="s">
        <v>1341</v>
      </c>
      <c r="P473" t="s">
        <v>3797</v>
      </c>
      <c r="Q473" t="s">
        <v>42</v>
      </c>
    </row>
    <row r="474" spans="1:17" x14ac:dyDescent="0.3">
      <c r="A474">
        <v>202606</v>
      </c>
      <c r="B474">
        <v>604</v>
      </c>
      <c r="C474" t="s">
        <v>3316</v>
      </c>
      <c r="D474" t="s">
        <v>2599</v>
      </c>
      <c r="E474">
        <v>0</v>
      </c>
      <c r="F474">
        <v>1007</v>
      </c>
      <c r="G474">
        <v>0</v>
      </c>
      <c r="H474">
        <v>0</v>
      </c>
      <c r="I474">
        <v>0</v>
      </c>
      <c r="J474" t="s">
        <v>3277</v>
      </c>
      <c r="K474" t="s">
        <v>974</v>
      </c>
      <c r="L474" t="s">
        <v>2600</v>
      </c>
      <c r="M474" t="s">
        <v>166</v>
      </c>
      <c r="N474" t="s">
        <v>2601</v>
      </c>
      <c r="O474" t="s">
        <v>2602</v>
      </c>
      <c r="P474" t="s">
        <v>2603</v>
      </c>
      <c r="Q474" t="s">
        <v>42</v>
      </c>
    </row>
    <row r="475" spans="1:17" x14ac:dyDescent="0.3">
      <c r="A475">
        <v>202606</v>
      </c>
      <c r="B475">
        <v>604</v>
      </c>
      <c r="C475" t="s">
        <v>3316</v>
      </c>
      <c r="D475" t="s">
        <v>973</v>
      </c>
      <c r="E475">
        <v>0</v>
      </c>
      <c r="F475">
        <v>134</v>
      </c>
      <c r="G475">
        <v>0</v>
      </c>
      <c r="H475">
        <v>0</v>
      </c>
      <c r="I475">
        <v>0</v>
      </c>
      <c r="J475" t="s">
        <v>3277</v>
      </c>
      <c r="K475" t="s">
        <v>974</v>
      </c>
      <c r="L475" t="s">
        <v>975</v>
      </c>
      <c r="M475" t="s">
        <v>976</v>
      </c>
      <c r="N475" t="s">
        <v>977</v>
      </c>
      <c r="P475" t="s">
        <v>978</v>
      </c>
      <c r="Q475" t="s">
        <v>42</v>
      </c>
    </row>
    <row r="476" spans="1:17" x14ac:dyDescent="0.3">
      <c r="A476">
        <v>202606</v>
      </c>
      <c r="B476">
        <v>604</v>
      </c>
      <c r="C476" t="s">
        <v>3316</v>
      </c>
      <c r="D476" t="s">
        <v>3321</v>
      </c>
      <c r="E476">
        <v>0</v>
      </c>
      <c r="F476">
        <v>253</v>
      </c>
      <c r="G476">
        <v>0</v>
      </c>
      <c r="H476">
        <v>0</v>
      </c>
      <c r="I476">
        <v>0</v>
      </c>
      <c r="J476" t="s">
        <v>3277</v>
      </c>
      <c r="K476" t="s">
        <v>974</v>
      </c>
      <c r="L476" t="s">
        <v>3322</v>
      </c>
      <c r="M476" t="s">
        <v>166</v>
      </c>
      <c r="N476" t="s">
        <v>267</v>
      </c>
      <c r="P476" t="s">
        <v>268</v>
      </c>
      <c r="Q476" t="s">
        <v>42</v>
      </c>
    </row>
    <row r="477" spans="1:17" x14ac:dyDescent="0.3">
      <c r="A477">
        <v>202606</v>
      </c>
      <c r="B477">
        <v>604</v>
      </c>
      <c r="C477" t="s">
        <v>3316</v>
      </c>
      <c r="D477" t="s">
        <v>3423</v>
      </c>
      <c r="E477">
        <v>0</v>
      </c>
      <c r="F477">
        <v>778</v>
      </c>
      <c r="G477">
        <v>0</v>
      </c>
      <c r="H477">
        <v>0</v>
      </c>
      <c r="I477">
        <v>0</v>
      </c>
      <c r="J477">
        <v>0</v>
      </c>
      <c r="K477" t="s">
        <v>974</v>
      </c>
      <c r="L477" t="s">
        <v>3424</v>
      </c>
      <c r="M477" t="s">
        <v>2572</v>
      </c>
      <c r="N477" t="s">
        <v>2573</v>
      </c>
      <c r="P477" t="s">
        <v>2574</v>
      </c>
      <c r="Q477" t="s">
        <v>42</v>
      </c>
    </row>
    <row r="478" spans="1:17" x14ac:dyDescent="0.3">
      <c r="A478">
        <v>202606</v>
      </c>
      <c r="B478">
        <v>604</v>
      </c>
      <c r="C478" t="s">
        <v>3316</v>
      </c>
      <c r="D478" t="s">
        <v>3595</v>
      </c>
      <c r="E478">
        <v>0</v>
      </c>
      <c r="F478">
        <v>2044</v>
      </c>
      <c r="G478">
        <v>0</v>
      </c>
      <c r="H478">
        <v>0</v>
      </c>
      <c r="I478">
        <v>0</v>
      </c>
      <c r="J478">
        <v>0</v>
      </c>
      <c r="K478" t="s">
        <v>974</v>
      </c>
      <c r="L478" t="s">
        <v>3596</v>
      </c>
      <c r="M478" t="s">
        <v>3597</v>
      </c>
      <c r="N478" t="s">
        <v>39</v>
      </c>
      <c r="O478" t="s">
        <v>99</v>
      </c>
      <c r="P478" t="s">
        <v>3598</v>
      </c>
      <c r="Q478" t="s">
        <v>1182</v>
      </c>
    </row>
    <row r="479" spans="1:17" x14ac:dyDescent="0.3">
      <c r="A479">
        <v>202606</v>
      </c>
      <c r="B479">
        <v>604</v>
      </c>
      <c r="C479" t="s">
        <v>3316</v>
      </c>
      <c r="D479" t="s">
        <v>3669</v>
      </c>
      <c r="E479">
        <v>0</v>
      </c>
      <c r="F479">
        <v>52</v>
      </c>
      <c r="G479">
        <v>0</v>
      </c>
      <c r="H479">
        <v>0</v>
      </c>
      <c r="I479">
        <v>0</v>
      </c>
      <c r="J479">
        <v>0</v>
      </c>
      <c r="K479" t="s">
        <v>974</v>
      </c>
      <c r="L479" t="s">
        <v>3703</v>
      </c>
      <c r="M479" t="s">
        <v>3670</v>
      </c>
      <c r="N479" t="s">
        <v>3671</v>
      </c>
      <c r="O479" t="s">
        <v>977</v>
      </c>
      <c r="P479" t="s">
        <v>3672</v>
      </c>
    </row>
    <row r="480" spans="1:17" x14ac:dyDescent="0.3">
      <c r="A480">
        <v>202606</v>
      </c>
      <c r="B480">
        <v>604</v>
      </c>
      <c r="C480" t="s">
        <v>3316</v>
      </c>
      <c r="D480" t="s">
        <v>2604</v>
      </c>
      <c r="E480">
        <v>0</v>
      </c>
      <c r="F480">
        <v>706</v>
      </c>
      <c r="G480">
        <v>648</v>
      </c>
      <c r="H480">
        <v>640</v>
      </c>
      <c r="I480">
        <v>0</v>
      </c>
      <c r="J480">
        <v>90</v>
      </c>
      <c r="K480" t="s">
        <v>2605</v>
      </c>
      <c r="L480" t="s">
        <v>2606</v>
      </c>
      <c r="M480" t="s">
        <v>2607</v>
      </c>
      <c r="N480" t="s">
        <v>2608</v>
      </c>
      <c r="O480" t="s">
        <v>2609</v>
      </c>
      <c r="P480" t="s">
        <v>2610</v>
      </c>
      <c r="Q480" t="s">
        <v>304</v>
      </c>
    </row>
    <row r="481" spans="1:17" x14ac:dyDescent="0.3">
      <c r="A481">
        <v>202606</v>
      </c>
      <c r="B481">
        <v>604</v>
      </c>
      <c r="C481" t="s">
        <v>3316</v>
      </c>
      <c r="D481" t="s">
        <v>2611</v>
      </c>
      <c r="E481">
        <v>0</v>
      </c>
      <c r="F481">
        <v>696</v>
      </c>
      <c r="G481">
        <v>0</v>
      </c>
      <c r="H481">
        <v>0</v>
      </c>
      <c r="I481">
        <v>0</v>
      </c>
      <c r="J481">
        <v>0</v>
      </c>
      <c r="K481" t="s">
        <v>2612</v>
      </c>
      <c r="L481" t="s">
        <v>3673</v>
      </c>
      <c r="M481" t="s">
        <v>2614</v>
      </c>
      <c r="N481" t="s">
        <v>2615</v>
      </c>
      <c r="O481" t="s">
        <v>444</v>
      </c>
      <c r="P481" t="s">
        <v>2616</v>
      </c>
      <c r="Q481" t="s">
        <v>304</v>
      </c>
    </row>
    <row r="482" spans="1:17" x14ac:dyDescent="0.3">
      <c r="A482">
        <v>202606</v>
      </c>
      <c r="B482">
        <v>604</v>
      </c>
      <c r="C482" t="s">
        <v>3316</v>
      </c>
      <c r="D482" t="s">
        <v>2617</v>
      </c>
      <c r="E482">
        <v>0</v>
      </c>
      <c r="F482">
        <v>2244</v>
      </c>
      <c r="G482">
        <v>2324</v>
      </c>
      <c r="H482">
        <v>2035</v>
      </c>
      <c r="I482">
        <v>0</v>
      </c>
      <c r="J482">
        <v>90</v>
      </c>
      <c r="K482" t="s">
        <v>2618</v>
      </c>
      <c r="L482" t="s">
        <v>3704</v>
      </c>
      <c r="M482" t="s">
        <v>2619</v>
      </c>
      <c r="N482" t="s">
        <v>2620</v>
      </c>
      <c r="O482" t="s">
        <v>2609</v>
      </c>
      <c r="P482" t="s">
        <v>2621</v>
      </c>
      <c r="Q482" t="s">
        <v>286</v>
      </c>
    </row>
    <row r="483" spans="1:17" x14ac:dyDescent="0.3">
      <c r="A483">
        <v>202606</v>
      </c>
      <c r="B483">
        <v>604</v>
      </c>
      <c r="C483" t="s">
        <v>3316</v>
      </c>
      <c r="D483" t="s">
        <v>2622</v>
      </c>
      <c r="E483">
        <v>0</v>
      </c>
      <c r="F483">
        <v>3739</v>
      </c>
      <c r="G483">
        <v>0</v>
      </c>
      <c r="H483">
        <v>0</v>
      </c>
      <c r="I483">
        <v>0</v>
      </c>
      <c r="J483">
        <v>0</v>
      </c>
      <c r="K483" t="s">
        <v>2258</v>
      </c>
      <c r="L483" t="s">
        <v>2623</v>
      </c>
      <c r="M483" t="s">
        <v>2624</v>
      </c>
      <c r="N483" t="s">
        <v>1289</v>
      </c>
      <c r="P483" t="s">
        <v>2625</v>
      </c>
      <c r="Q483" t="s">
        <v>164</v>
      </c>
    </row>
    <row r="484" spans="1:17" x14ac:dyDescent="0.3">
      <c r="A484">
        <v>202606</v>
      </c>
      <c r="B484">
        <v>604</v>
      </c>
      <c r="C484" t="s">
        <v>3316</v>
      </c>
      <c r="D484" t="s">
        <v>2631</v>
      </c>
      <c r="E484">
        <v>0</v>
      </c>
      <c r="F484">
        <v>3009</v>
      </c>
      <c r="G484">
        <v>2629</v>
      </c>
      <c r="H484">
        <v>2729</v>
      </c>
      <c r="I484">
        <v>0</v>
      </c>
      <c r="J484" t="s">
        <v>3277</v>
      </c>
      <c r="K484" t="s">
        <v>2627</v>
      </c>
      <c r="L484" t="s">
        <v>2259</v>
      </c>
      <c r="M484" t="s">
        <v>2632</v>
      </c>
      <c r="N484" t="s">
        <v>2633</v>
      </c>
      <c r="O484" t="s">
        <v>152</v>
      </c>
      <c r="P484" t="s">
        <v>2634</v>
      </c>
      <c r="Q484" t="s">
        <v>120</v>
      </c>
    </row>
    <row r="485" spans="1:17" x14ac:dyDescent="0.3">
      <c r="A485">
        <v>202606</v>
      </c>
      <c r="B485">
        <v>604</v>
      </c>
      <c r="C485" t="s">
        <v>3316</v>
      </c>
      <c r="D485" t="s">
        <v>2635</v>
      </c>
      <c r="E485">
        <v>0</v>
      </c>
      <c r="F485">
        <v>2351</v>
      </c>
      <c r="G485">
        <v>0</v>
      </c>
      <c r="H485">
        <v>0</v>
      </c>
      <c r="I485">
        <v>0</v>
      </c>
      <c r="J485">
        <v>0</v>
      </c>
      <c r="K485" t="s">
        <v>2258</v>
      </c>
      <c r="L485" t="s">
        <v>2259</v>
      </c>
      <c r="M485" t="s">
        <v>2636</v>
      </c>
      <c r="N485" t="s">
        <v>2637</v>
      </c>
      <c r="O485" t="s">
        <v>2638</v>
      </c>
      <c r="P485" t="s">
        <v>2639</v>
      </c>
      <c r="Q485" t="s">
        <v>286</v>
      </c>
    </row>
    <row r="486" spans="1:17" x14ac:dyDescent="0.3">
      <c r="A486">
        <v>202606</v>
      </c>
      <c r="B486">
        <v>604</v>
      </c>
      <c r="C486" t="s">
        <v>3316</v>
      </c>
      <c r="D486" t="s">
        <v>3442</v>
      </c>
      <c r="E486">
        <v>0</v>
      </c>
      <c r="F486">
        <v>2127</v>
      </c>
      <c r="G486">
        <v>0</v>
      </c>
      <c r="H486">
        <v>0</v>
      </c>
      <c r="I486">
        <v>0</v>
      </c>
      <c r="J486">
        <v>0</v>
      </c>
      <c r="K486" t="s">
        <v>2627</v>
      </c>
      <c r="L486" t="s">
        <v>2259</v>
      </c>
      <c r="M486" t="s">
        <v>2835</v>
      </c>
      <c r="N486" t="s">
        <v>2751</v>
      </c>
      <c r="O486" t="s">
        <v>304</v>
      </c>
      <c r="P486" t="s">
        <v>2836</v>
      </c>
      <c r="Q486" t="s">
        <v>286</v>
      </c>
    </row>
    <row r="487" spans="1:17" x14ac:dyDescent="0.3">
      <c r="A487">
        <v>202606</v>
      </c>
      <c r="B487">
        <v>604</v>
      </c>
      <c r="C487" t="s">
        <v>3316</v>
      </c>
      <c r="D487" t="s">
        <v>3323</v>
      </c>
      <c r="E487">
        <v>0</v>
      </c>
      <c r="F487">
        <v>5430</v>
      </c>
      <c r="G487">
        <v>0</v>
      </c>
      <c r="H487">
        <v>0</v>
      </c>
      <c r="I487">
        <v>0</v>
      </c>
      <c r="J487">
        <v>0</v>
      </c>
      <c r="K487" t="s">
        <v>3324</v>
      </c>
      <c r="L487" t="s">
        <v>2649</v>
      </c>
      <c r="M487" t="s">
        <v>2650</v>
      </c>
      <c r="N487" t="s">
        <v>2651</v>
      </c>
      <c r="O487" t="s">
        <v>2652</v>
      </c>
      <c r="P487" t="s">
        <v>2653</v>
      </c>
      <c r="Q487" t="s">
        <v>286</v>
      </c>
    </row>
    <row r="488" spans="1:17" x14ac:dyDescent="0.3">
      <c r="A488">
        <v>202606</v>
      </c>
      <c r="B488">
        <v>604</v>
      </c>
      <c r="C488" t="s">
        <v>3316</v>
      </c>
      <c r="D488" t="s">
        <v>3347</v>
      </c>
      <c r="E488">
        <v>0</v>
      </c>
      <c r="F488">
        <v>7542</v>
      </c>
      <c r="G488">
        <v>0</v>
      </c>
      <c r="H488">
        <v>0</v>
      </c>
      <c r="I488">
        <v>0</v>
      </c>
      <c r="J488">
        <v>0</v>
      </c>
      <c r="K488" t="s">
        <v>3348</v>
      </c>
      <c r="L488" t="s">
        <v>2662</v>
      </c>
      <c r="M488" t="s">
        <v>2663</v>
      </c>
      <c r="N488" t="s">
        <v>2664</v>
      </c>
      <c r="P488" t="s">
        <v>2665</v>
      </c>
      <c r="Q488" t="s">
        <v>164</v>
      </c>
    </row>
    <row r="489" spans="1:17" x14ac:dyDescent="0.3">
      <c r="A489">
        <v>202606</v>
      </c>
      <c r="B489">
        <v>604</v>
      </c>
      <c r="C489" t="s">
        <v>3316</v>
      </c>
      <c r="D489" t="s">
        <v>3583</v>
      </c>
      <c r="E489">
        <v>0</v>
      </c>
      <c r="F489">
        <v>2537</v>
      </c>
      <c r="G489">
        <v>0</v>
      </c>
      <c r="H489">
        <v>0</v>
      </c>
      <c r="I489">
        <v>0</v>
      </c>
      <c r="J489">
        <v>0</v>
      </c>
      <c r="K489" t="s">
        <v>3576</v>
      </c>
      <c r="L489" t="s">
        <v>3584</v>
      </c>
      <c r="M489" t="s">
        <v>767</v>
      </c>
      <c r="N489" t="s">
        <v>768</v>
      </c>
      <c r="O489" t="s">
        <v>769</v>
      </c>
      <c r="P489" t="s">
        <v>770</v>
      </c>
      <c r="Q489" t="s">
        <v>304</v>
      </c>
    </row>
    <row r="490" spans="1:17" x14ac:dyDescent="0.3">
      <c r="A490">
        <v>202606</v>
      </c>
      <c r="B490">
        <v>604</v>
      </c>
      <c r="C490" t="s">
        <v>3316</v>
      </c>
      <c r="D490" t="s">
        <v>2640</v>
      </c>
      <c r="E490">
        <v>0</v>
      </c>
      <c r="F490">
        <v>901</v>
      </c>
      <c r="G490">
        <v>0</v>
      </c>
      <c r="H490">
        <v>0</v>
      </c>
      <c r="I490">
        <v>0</v>
      </c>
      <c r="J490">
        <v>0</v>
      </c>
      <c r="K490" t="s">
        <v>2641</v>
      </c>
      <c r="M490" t="s">
        <v>2642</v>
      </c>
      <c r="N490" t="s">
        <v>295</v>
      </c>
      <c r="O490" t="s">
        <v>395</v>
      </c>
      <c r="P490" t="s">
        <v>2643</v>
      </c>
      <c r="Q490" t="s">
        <v>164</v>
      </c>
    </row>
    <row r="491" spans="1:17" x14ac:dyDescent="0.3">
      <c r="A491">
        <v>202606</v>
      </c>
      <c r="B491">
        <v>604</v>
      </c>
      <c r="C491" t="s">
        <v>3316</v>
      </c>
      <c r="D491" t="s">
        <v>2644</v>
      </c>
      <c r="E491">
        <v>0</v>
      </c>
      <c r="F491">
        <v>1323</v>
      </c>
      <c r="G491">
        <v>0</v>
      </c>
      <c r="H491">
        <v>0</v>
      </c>
      <c r="I491">
        <v>0</v>
      </c>
      <c r="J491">
        <v>0</v>
      </c>
      <c r="K491" t="s">
        <v>2641</v>
      </c>
      <c r="L491" t="s">
        <v>2645</v>
      </c>
      <c r="M491" t="s">
        <v>2646</v>
      </c>
      <c r="N491" t="s">
        <v>395</v>
      </c>
      <c r="P491" t="s">
        <v>2647</v>
      </c>
      <c r="Q491" t="s">
        <v>164</v>
      </c>
    </row>
    <row r="492" spans="1:17" x14ac:dyDescent="0.3">
      <c r="A492">
        <v>202606</v>
      </c>
      <c r="B492">
        <v>604</v>
      </c>
      <c r="C492" t="s">
        <v>3316</v>
      </c>
      <c r="D492" t="s">
        <v>3585</v>
      </c>
      <c r="E492">
        <v>0</v>
      </c>
      <c r="F492">
        <v>1917</v>
      </c>
      <c r="G492">
        <v>0</v>
      </c>
      <c r="H492">
        <v>0</v>
      </c>
      <c r="I492">
        <v>0</v>
      </c>
      <c r="J492">
        <v>0</v>
      </c>
      <c r="K492" t="s">
        <v>3578</v>
      </c>
      <c r="L492" t="s">
        <v>3586</v>
      </c>
      <c r="M492" t="s">
        <v>393</v>
      </c>
      <c r="N492" t="s">
        <v>394</v>
      </c>
      <c r="O492" t="s">
        <v>395</v>
      </c>
      <c r="P492" t="s">
        <v>396</v>
      </c>
      <c r="Q492" t="s">
        <v>164</v>
      </c>
    </row>
    <row r="493" spans="1:17" x14ac:dyDescent="0.3">
      <c r="A493">
        <v>202606</v>
      </c>
      <c r="B493">
        <v>604</v>
      </c>
      <c r="C493" t="s">
        <v>3316</v>
      </c>
      <c r="D493" t="s">
        <v>3400</v>
      </c>
      <c r="E493">
        <v>0</v>
      </c>
      <c r="F493">
        <v>59</v>
      </c>
      <c r="G493">
        <v>0</v>
      </c>
      <c r="H493">
        <v>0</v>
      </c>
      <c r="I493">
        <v>0</v>
      </c>
      <c r="J493">
        <v>0</v>
      </c>
      <c r="K493" t="s">
        <v>3401</v>
      </c>
      <c r="L493" t="s">
        <v>277</v>
      </c>
      <c r="M493" t="s">
        <v>38</v>
      </c>
      <c r="N493" t="s">
        <v>278</v>
      </c>
      <c r="P493" t="s">
        <v>279</v>
      </c>
      <c r="Q493" t="s">
        <v>42</v>
      </c>
    </row>
    <row r="494" spans="1:17" x14ac:dyDescent="0.3">
      <c r="A494">
        <v>202606</v>
      </c>
      <c r="B494">
        <v>604</v>
      </c>
      <c r="C494" t="s">
        <v>3316</v>
      </c>
      <c r="D494" t="s">
        <v>2666</v>
      </c>
      <c r="E494">
        <v>0</v>
      </c>
      <c r="F494">
        <v>1358</v>
      </c>
      <c r="G494">
        <v>1440</v>
      </c>
      <c r="H494">
        <v>1324</v>
      </c>
      <c r="I494">
        <v>203</v>
      </c>
      <c r="J494">
        <v>97</v>
      </c>
      <c r="K494" t="s">
        <v>242</v>
      </c>
      <c r="L494" t="s">
        <v>243</v>
      </c>
      <c r="M494" t="s">
        <v>2667</v>
      </c>
      <c r="N494" t="s">
        <v>2668</v>
      </c>
      <c r="O494" t="s">
        <v>2669</v>
      </c>
      <c r="P494" t="s">
        <v>2670</v>
      </c>
      <c r="Q494" t="s">
        <v>286</v>
      </c>
    </row>
    <row r="495" spans="1:17" x14ac:dyDescent="0.3">
      <c r="A495">
        <v>202606</v>
      </c>
      <c r="B495">
        <v>604</v>
      </c>
      <c r="C495" t="s">
        <v>3316</v>
      </c>
      <c r="D495" t="s">
        <v>511</v>
      </c>
      <c r="E495">
        <v>0</v>
      </c>
      <c r="F495">
        <v>527</v>
      </c>
      <c r="G495">
        <v>477</v>
      </c>
      <c r="H495">
        <v>525</v>
      </c>
      <c r="I495">
        <v>0</v>
      </c>
      <c r="J495">
        <v>99</v>
      </c>
      <c r="K495" t="s">
        <v>2462</v>
      </c>
      <c r="M495" t="s">
        <v>513</v>
      </c>
      <c r="N495" t="s">
        <v>152</v>
      </c>
      <c r="P495" t="s">
        <v>514</v>
      </c>
      <c r="Q495" t="s">
        <v>120</v>
      </c>
    </row>
    <row r="496" spans="1:17" x14ac:dyDescent="0.3">
      <c r="A496">
        <v>202606</v>
      </c>
      <c r="B496">
        <v>604</v>
      </c>
      <c r="C496" t="s">
        <v>3316</v>
      </c>
      <c r="D496" t="s">
        <v>2671</v>
      </c>
      <c r="E496">
        <v>0</v>
      </c>
      <c r="F496">
        <v>1546</v>
      </c>
      <c r="G496">
        <v>1416</v>
      </c>
      <c r="H496">
        <v>1399</v>
      </c>
      <c r="I496">
        <v>1</v>
      </c>
      <c r="J496">
        <v>90</v>
      </c>
      <c r="K496" t="s">
        <v>2462</v>
      </c>
      <c r="M496" t="s">
        <v>2673</v>
      </c>
      <c r="N496" t="s">
        <v>739</v>
      </c>
      <c r="P496" t="s">
        <v>3355</v>
      </c>
      <c r="Q496" t="s">
        <v>42</v>
      </c>
    </row>
    <row r="497" spans="1:17" x14ac:dyDescent="0.3">
      <c r="A497">
        <v>202606</v>
      </c>
      <c r="B497">
        <v>604</v>
      </c>
      <c r="C497" t="s">
        <v>3316</v>
      </c>
      <c r="D497" t="s">
        <v>2674</v>
      </c>
      <c r="E497">
        <v>0</v>
      </c>
      <c r="F497">
        <v>5337</v>
      </c>
      <c r="G497">
        <v>0</v>
      </c>
      <c r="H497">
        <v>0</v>
      </c>
      <c r="I497">
        <v>0</v>
      </c>
      <c r="J497">
        <v>0</v>
      </c>
      <c r="K497" t="s">
        <v>2675</v>
      </c>
      <c r="L497" t="s">
        <v>2676</v>
      </c>
      <c r="M497" t="s">
        <v>2677</v>
      </c>
      <c r="N497" t="s">
        <v>2678</v>
      </c>
      <c r="O497" t="s">
        <v>2679</v>
      </c>
      <c r="P497" t="s">
        <v>2680</v>
      </c>
      <c r="Q497" t="s">
        <v>2553</v>
      </c>
    </row>
    <row r="498" spans="1:17" x14ac:dyDescent="0.3">
      <c r="A498">
        <v>202606</v>
      </c>
      <c r="B498">
        <v>604</v>
      </c>
      <c r="C498" t="s">
        <v>3316</v>
      </c>
      <c r="D498" t="s">
        <v>3545</v>
      </c>
      <c r="E498">
        <v>0</v>
      </c>
      <c r="F498">
        <v>1900</v>
      </c>
      <c r="G498">
        <v>0</v>
      </c>
      <c r="H498">
        <v>0</v>
      </c>
      <c r="I498">
        <v>0</v>
      </c>
      <c r="J498">
        <v>0</v>
      </c>
      <c r="K498" t="s">
        <v>3516</v>
      </c>
      <c r="L498" t="s">
        <v>3546</v>
      </c>
      <c r="M498" t="s">
        <v>867</v>
      </c>
      <c r="N498" t="s">
        <v>868</v>
      </c>
      <c r="P498" t="s">
        <v>869</v>
      </c>
      <c r="Q498" t="s">
        <v>120</v>
      </c>
    </row>
    <row r="499" spans="1:17" x14ac:dyDescent="0.3">
      <c r="A499">
        <v>202606</v>
      </c>
      <c r="B499">
        <v>604</v>
      </c>
      <c r="C499" t="s">
        <v>3316</v>
      </c>
      <c r="D499" t="s">
        <v>2681</v>
      </c>
      <c r="E499">
        <v>0</v>
      </c>
      <c r="F499">
        <v>82</v>
      </c>
      <c r="G499">
        <v>78</v>
      </c>
      <c r="H499">
        <v>82</v>
      </c>
      <c r="I499">
        <v>3</v>
      </c>
      <c r="J499">
        <v>100</v>
      </c>
      <c r="K499" t="s">
        <v>2682</v>
      </c>
      <c r="L499" t="s">
        <v>2683</v>
      </c>
      <c r="M499" t="s">
        <v>2683</v>
      </c>
      <c r="N499" t="s">
        <v>171</v>
      </c>
      <c r="O499" t="s">
        <v>977</v>
      </c>
      <c r="P499" t="s">
        <v>978</v>
      </c>
      <c r="Q499" t="s">
        <v>42</v>
      </c>
    </row>
    <row r="500" spans="1:17" x14ac:dyDescent="0.3">
      <c r="A500">
        <v>202606</v>
      </c>
      <c r="B500">
        <v>604</v>
      </c>
      <c r="C500" t="s">
        <v>3316</v>
      </c>
      <c r="D500" t="s">
        <v>3647</v>
      </c>
      <c r="E500">
        <v>0</v>
      </c>
      <c r="F500">
        <v>777</v>
      </c>
      <c r="G500">
        <v>167</v>
      </c>
      <c r="H500">
        <v>398</v>
      </c>
      <c r="I500">
        <v>136</v>
      </c>
      <c r="J500">
        <v>51</v>
      </c>
      <c r="K500" t="s">
        <v>2682</v>
      </c>
      <c r="L500" t="s">
        <v>544</v>
      </c>
      <c r="M500" t="s">
        <v>1560</v>
      </c>
      <c r="N500" t="s">
        <v>3648</v>
      </c>
      <c r="O500" t="s">
        <v>3649</v>
      </c>
      <c r="P500" t="s">
        <v>3650</v>
      </c>
      <c r="Q500" t="s">
        <v>395</v>
      </c>
    </row>
    <row r="501" spans="1:17" x14ac:dyDescent="0.3">
      <c r="A501">
        <v>202606</v>
      </c>
      <c r="B501">
        <v>604</v>
      </c>
      <c r="C501" t="s">
        <v>3316</v>
      </c>
      <c r="D501" t="s">
        <v>2684</v>
      </c>
      <c r="E501">
        <v>0</v>
      </c>
      <c r="F501">
        <v>2563</v>
      </c>
      <c r="G501">
        <v>0</v>
      </c>
      <c r="H501">
        <v>0</v>
      </c>
      <c r="I501">
        <v>0</v>
      </c>
      <c r="J501">
        <v>0</v>
      </c>
      <c r="K501" t="s">
        <v>2685</v>
      </c>
      <c r="L501" t="s">
        <v>2686</v>
      </c>
      <c r="M501" t="s">
        <v>2687</v>
      </c>
      <c r="N501" t="s">
        <v>2688</v>
      </c>
      <c r="O501" t="s">
        <v>2689</v>
      </c>
      <c r="P501" t="s">
        <v>2690</v>
      </c>
      <c r="Q501" t="s">
        <v>304</v>
      </c>
    </row>
    <row r="502" spans="1:17" x14ac:dyDescent="0.3">
      <c r="A502">
        <v>202606</v>
      </c>
      <c r="B502">
        <v>604</v>
      </c>
      <c r="C502" t="s">
        <v>3316</v>
      </c>
      <c r="D502" t="s">
        <v>3451</v>
      </c>
      <c r="E502">
        <v>0</v>
      </c>
      <c r="F502">
        <v>647</v>
      </c>
      <c r="G502">
        <v>0</v>
      </c>
      <c r="H502">
        <v>0</v>
      </c>
      <c r="I502">
        <v>0</v>
      </c>
      <c r="J502">
        <v>0</v>
      </c>
      <c r="K502" t="s">
        <v>3452</v>
      </c>
      <c r="M502" t="s">
        <v>166</v>
      </c>
      <c r="N502" t="s">
        <v>39</v>
      </c>
      <c r="O502" t="s">
        <v>1193</v>
      </c>
      <c r="P502" t="s">
        <v>1194</v>
      </c>
      <c r="Q502" t="s">
        <v>164</v>
      </c>
    </row>
    <row r="503" spans="1:17" x14ac:dyDescent="0.3">
      <c r="A503">
        <v>202606</v>
      </c>
      <c r="B503">
        <v>604</v>
      </c>
      <c r="C503" t="s">
        <v>3316</v>
      </c>
      <c r="D503" t="s">
        <v>3492</v>
      </c>
      <c r="E503">
        <v>0</v>
      </c>
      <c r="F503">
        <v>1570</v>
      </c>
      <c r="G503">
        <v>0</v>
      </c>
      <c r="H503">
        <v>0</v>
      </c>
      <c r="I503">
        <v>0</v>
      </c>
      <c r="J503">
        <v>0</v>
      </c>
      <c r="K503" t="s">
        <v>3493</v>
      </c>
      <c r="L503" t="s">
        <v>3494</v>
      </c>
      <c r="M503" t="s">
        <v>289</v>
      </c>
      <c r="N503" t="s">
        <v>290</v>
      </c>
      <c r="O503" t="s">
        <v>291</v>
      </c>
      <c r="P503" t="s">
        <v>292</v>
      </c>
      <c r="Q503" t="s">
        <v>120</v>
      </c>
    </row>
    <row r="504" spans="1:17" x14ac:dyDescent="0.3">
      <c r="A504">
        <v>202606</v>
      </c>
      <c r="B504">
        <v>604</v>
      </c>
      <c r="C504" t="s">
        <v>3316</v>
      </c>
      <c r="D504" t="s">
        <v>2691</v>
      </c>
      <c r="E504">
        <v>0</v>
      </c>
      <c r="F504">
        <v>176</v>
      </c>
      <c r="G504">
        <v>169</v>
      </c>
      <c r="H504">
        <v>169</v>
      </c>
      <c r="I504">
        <v>4</v>
      </c>
      <c r="J504">
        <v>96</v>
      </c>
      <c r="K504" t="s">
        <v>2692</v>
      </c>
      <c r="M504" t="s">
        <v>2693</v>
      </c>
      <c r="N504" t="s">
        <v>2694</v>
      </c>
      <c r="O504" t="s">
        <v>2695</v>
      </c>
      <c r="P504" t="s">
        <v>2696</v>
      </c>
      <c r="Q504" t="s">
        <v>120</v>
      </c>
    </row>
    <row r="505" spans="1:17" x14ac:dyDescent="0.3">
      <c r="A505">
        <v>202606</v>
      </c>
      <c r="B505">
        <v>604</v>
      </c>
      <c r="C505" t="s">
        <v>3316</v>
      </c>
      <c r="D505" t="s">
        <v>2697</v>
      </c>
      <c r="E505">
        <v>0</v>
      </c>
      <c r="F505">
        <v>670</v>
      </c>
      <c r="G505">
        <v>781</v>
      </c>
      <c r="H505">
        <v>609</v>
      </c>
      <c r="I505">
        <v>110</v>
      </c>
      <c r="J505">
        <v>90</v>
      </c>
      <c r="K505" t="s">
        <v>952</v>
      </c>
      <c r="M505" t="s">
        <v>2698</v>
      </c>
      <c r="N505" t="s">
        <v>2699</v>
      </c>
      <c r="O505" t="s">
        <v>284</v>
      </c>
      <c r="P505" t="s">
        <v>2700</v>
      </c>
      <c r="Q505" t="s">
        <v>286</v>
      </c>
    </row>
    <row r="506" spans="1:17" x14ac:dyDescent="0.3">
      <c r="A506">
        <v>202606</v>
      </c>
      <c r="B506">
        <v>604</v>
      </c>
      <c r="C506" t="s">
        <v>3316</v>
      </c>
      <c r="D506" t="s">
        <v>2707</v>
      </c>
      <c r="E506">
        <v>0</v>
      </c>
      <c r="F506">
        <v>320</v>
      </c>
      <c r="G506">
        <v>274</v>
      </c>
      <c r="H506">
        <v>296</v>
      </c>
      <c r="I506">
        <v>25</v>
      </c>
      <c r="J506">
        <v>92</v>
      </c>
      <c r="K506" t="s">
        <v>2708</v>
      </c>
      <c r="L506" t="s">
        <v>2709</v>
      </c>
      <c r="M506" t="s">
        <v>2710</v>
      </c>
      <c r="N506" t="s">
        <v>2711</v>
      </c>
      <c r="O506" t="s">
        <v>2712</v>
      </c>
      <c r="P506" t="s">
        <v>2713</v>
      </c>
      <c r="Q506" t="s">
        <v>164</v>
      </c>
    </row>
    <row r="507" spans="1:17" x14ac:dyDescent="0.3">
      <c r="A507">
        <v>202606</v>
      </c>
      <c r="B507">
        <v>604</v>
      </c>
      <c r="C507" t="s">
        <v>3316</v>
      </c>
      <c r="D507" t="s">
        <v>2714</v>
      </c>
      <c r="E507">
        <v>0</v>
      </c>
      <c r="F507">
        <v>912</v>
      </c>
      <c r="G507">
        <v>965</v>
      </c>
      <c r="H507">
        <v>815</v>
      </c>
      <c r="I507">
        <v>62</v>
      </c>
      <c r="J507">
        <v>89</v>
      </c>
      <c r="K507" t="s">
        <v>2708</v>
      </c>
      <c r="L507" t="s">
        <v>2709</v>
      </c>
      <c r="M507" t="s">
        <v>2715</v>
      </c>
      <c r="N507" t="s">
        <v>2712</v>
      </c>
      <c r="P507" t="s">
        <v>2716</v>
      </c>
      <c r="Q507" t="s">
        <v>164</v>
      </c>
    </row>
    <row r="508" spans="1:17" x14ac:dyDescent="0.3">
      <c r="A508">
        <v>202606</v>
      </c>
      <c r="B508">
        <v>604</v>
      </c>
      <c r="C508" t="s">
        <v>3316</v>
      </c>
      <c r="D508" t="s">
        <v>3716</v>
      </c>
      <c r="E508">
        <v>0</v>
      </c>
      <c r="F508">
        <v>338</v>
      </c>
      <c r="G508">
        <v>0</v>
      </c>
      <c r="H508">
        <v>0</v>
      </c>
      <c r="I508">
        <v>0</v>
      </c>
      <c r="J508">
        <v>0</v>
      </c>
      <c r="K508" t="s">
        <v>3717</v>
      </c>
      <c r="L508" t="s">
        <v>3718</v>
      </c>
      <c r="M508" t="s">
        <v>3719</v>
      </c>
      <c r="N508" t="s">
        <v>104</v>
      </c>
      <c r="P508" t="s">
        <v>105</v>
      </c>
      <c r="Q508" t="s">
        <v>42</v>
      </c>
    </row>
    <row r="509" spans="1:17" x14ac:dyDescent="0.3">
      <c r="A509">
        <v>202606</v>
      </c>
      <c r="B509">
        <v>604</v>
      </c>
      <c r="C509" t="s">
        <v>3316</v>
      </c>
      <c r="D509" t="s">
        <v>2717</v>
      </c>
      <c r="E509">
        <v>0</v>
      </c>
      <c r="F509">
        <v>373</v>
      </c>
      <c r="G509">
        <v>51</v>
      </c>
      <c r="H509">
        <v>1</v>
      </c>
      <c r="I509">
        <v>0</v>
      </c>
      <c r="J509">
        <v>0</v>
      </c>
      <c r="K509" t="s">
        <v>3425</v>
      </c>
      <c r="L509" t="s">
        <v>3832</v>
      </c>
      <c r="M509" t="s">
        <v>39</v>
      </c>
      <c r="N509" t="s">
        <v>3833</v>
      </c>
      <c r="O509" t="s">
        <v>395</v>
      </c>
      <c r="P509" t="s">
        <v>2720</v>
      </c>
      <c r="Q509" t="s">
        <v>164</v>
      </c>
    </row>
    <row r="510" spans="1:17" x14ac:dyDescent="0.3">
      <c r="A510">
        <v>202606</v>
      </c>
      <c r="B510">
        <v>604</v>
      </c>
      <c r="C510" t="s">
        <v>3316</v>
      </c>
      <c r="D510" t="s">
        <v>2721</v>
      </c>
      <c r="E510">
        <v>0</v>
      </c>
      <c r="F510">
        <v>189</v>
      </c>
      <c r="G510">
        <v>0</v>
      </c>
      <c r="H510">
        <v>0</v>
      </c>
      <c r="I510">
        <v>0</v>
      </c>
      <c r="J510">
        <v>0</v>
      </c>
      <c r="K510" t="s">
        <v>3325</v>
      </c>
      <c r="L510" t="s">
        <v>2723</v>
      </c>
      <c r="M510" t="s">
        <v>2724</v>
      </c>
      <c r="N510" t="s">
        <v>2725</v>
      </c>
      <c r="O510" t="s">
        <v>284</v>
      </c>
      <c r="P510" t="s">
        <v>3655</v>
      </c>
      <c r="Q510" t="s">
        <v>286</v>
      </c>
    </row>
    <row r="511" spans="1:17" x14ac:dyDescent="0.3">
      <c r="A511">
        <v>202606</v>
      </c>
      <c r="B511">
        <v>604</v>
      </c>
      <c r="C511" t="s">
        <v>3316</v>
      </c>
      <c r="D511" t="s">
        <v>3410</v>
      </c>
      <c r="E511">
        <v>0</v>
      </c>
      <c r="F511">
        <v>541</v>
      </c>
      <c r="G511">
        <v>0</v>
      </c>
      <c r="H511">
        <v>0</v>
      </c>
      <c r="I511">
        <v>0</v>
      </c>
      <c r="J511">
        <v>0</v>
      </c>
      <c r="K511" t="s">
        <v>3411</v>
      </c>
      <c r="L511" t="s">
        <v>3326</v>
      </c>
      <c r="M511" t="s">
        <v>2511</v>
      </c>
      <c r="N511" t="s">
        <v>2512</v>
      </c>
      <c r="O511" t="s">
        <v>2513</v>
      </c>
      <c r="P511" t="s">
        <v>2514</v>
      </c>
      <c r="Q511" t="s">
        <v>2515</v>
      </c>
    </row>
    <row r="512" spans="1:17" x14ac:dyDescent="0.3">
      <c r="A512">
        <v>202606</v>
      </c>
      <c r="B512">
        <v>604</v>
      </c>
      <c r="C512" t="s">
        <v>3316</v>
      </c>
      <c r="D512" t="s">
        <v>2732</v>
      </c>
      <c r="E512">
        <v>0</v>
      </c>
      <c r="F512">
        <v>2693</v>
      </c>
      <c r="G512">
        <v>2240</v>
      </c>
      <c r="H512">
        <v>2584</v>
      </c>
      <c r="I512">
        <v>7</v>
      </c>
      <c r="J512">
        <v>96</v>
      </c>
      <c r="K512" t="s">
        <v>2733</v>
      </c>
      <c r="L512" t="s">
        <v>2734</v>
      </c>
      <c r="M512" t="s">
        <v>2735</v>
      </c>
      <c r="N512" t="s">
        <v>39</v>
      </c>
      <c r="O512" t="s">
        <v>2736</v>
      </c>
      <c r="P512" t="s">
        <v>2737</v>
      </c>
      <c r="Q512" t="s">
        <v>304</v>
      </c>
    </row>
    <row r="513" spans="1:17" x14ac:dyDescent="0.3">
      <c r="A513">
        <v>202606</v>
      </c>
      <c r="B513">
        <v>604</v>
      </c>
      <c r="C513" t="s">
        <v>3316</v>
      </c>
      <c r="D513" t="s">
        <v>2741</v>
      </c>
      <c r="E513">
        <v>0</v>
      </c>
      <c r="F513">
        <v>923</v>
      </c>
      <c r="G513">
        <v>0</v>
      </c>
      <c r="H513">
        <v>0</v>
      </c>
      <c r="I513">
        <v>0</v>
      </c>
      <c r="J513">
        <v>0</v>
      </c>
      <c r="K513" t="s">
        <v>1588</v>
      </c>
      <c r="M513" t="s">
        <v>1589</v>
      </c>
      <c r="N513" t="s">
        <v>2742</v>
      </c>
      <c r="O513" t="s">
        <v>2694</v>
      </c>
      <c r="P513" t="s">
        <v>2743</v>
      </c>
      <c r="Q513" t="s">
        <v>120</v>
      </c>
    </row>
    <row r="514" spans="1:17" x14ac:dyDescent="0.3">
      <c r="A514">
        <v>202606</v>
      </c>
      <c r="B514">
        <v>604</v>
      </c>
      <c r="C514" t="s">
        <v>3316</v>
      </c>
      <c r="D514" t="s">
        <v>2747</v>
      </c>
      <c r="E514">
        <v>0</v>
      </c>
      <c r="F514">
        <v>2714</v>
      </c>
      <c r="G514">
        <v>0</v>
      </c>
      <c r="H514">
        <v>0</v>
      </c>
      <c r="I514">
        <v>0</v>
      </c>
      <c r="J514">
        <v>0</v>
      </c>
      <c r="K514" t="s">
        <v>148</v>
      </c>
      <c r="L514" t="s">
        <v>148</v>
      </c>
      <c r="M514" t="s">
        <v>2748</v>
      </c>
      <c r="N514" t="s">
        <v>1289</v>
      </c>
      <c r="P514" t="s">
        <v>2625</v>
      </c>
      <c r="Q514" t="s">
        <v>164</v>
      </c>
    </row>
    <row r="515" spans="1:17" x14ac:dyDescent="0.3">
      <c r="A515">
        <v>202606</v>
      </c>
      <c r="B515">
        <v>604</v>
      </c>
      <c r="C515" t="s">
        <v>3316</v>
      </c>
      <c r="D515" t="s">
        <v>2749</v>
      </c>
      <c r="E515">
        <v>0</v>
      </c>
      <c r="F515">
        <v>3213</v>
      </c>
      <c r="G515">
        <v>0</v>
      </c>
      <c r="H515">
        <v>0</v>
      </c>
      <c r="I515">
        <v>0</v>
      </c>
      <c r="J515">
        <v>0</v>
      </c>
      <c r="K515" t="s">
        <v>148</v>
      </c>
      <c r="L515" t="s">
        <v>148</v>
      </c>
      <c r="M515" t="s">
        <v>2750</v>
      </c>
      <c r="N515" t="s">
        <v>2751</v>
      </c>
      <c r="P515" t="s">
        <v>2752</v>
      </c>
      <c r="Q515" t="s">
        <v>304</v>
      </c>
    </row>
    <row r="516" spans="1:17" x14ac:dyDescent="0.3">
      <c r="A516">
        <v>202606</v>
      </c>
      <c r="B516">
        <v>604</v>
      </c>
      <c r="C516" t="s">
        <v>3316</v>
      </c>
      <c r="D516" t="s">
        <v>2753</v>
      </c>
      <c r="E516">
        <v>0</v>
      </c>
      <c r="F516">
        <v>990</v>
      </c>
      <c r="G516">
        <v>0</v>
      </c>
      <c r="H516">
        <v>0</v>
      </c>
      <c r="I516">
        <v>0</v>
      </c>
      <c r="J516">
        <v>0</v>
      </c>
      <c r="K516" t="s">
        <v>148</v>
      </c>
      <c r="L516" t="s">
        <v>148</v>
      </c>
      <c r="M516" t="s">
        <v>2754</v>
      </c>
      <c r="N516" t="s">
        <v>2597</v>
      </c>
      <c r="P516" t="s">
        <v>2755</v>
      </c>
      <c r="Q516" t="s">
        <v>304</v>
      </c>
    </row>
    <row r="517" spans="1:17" x14ac:dyDescent="0.3">
      <c r="A517">
        <v>202606</v>
      </c>
      <c r="B517">
        <v>604</v>
      </c>
      <c r="C517" t="s">
        <v>3316</v>
      </c>
      <c r="D517" t="s">
        <v>2756</v>
      </c>
      <c r="E517">
        <v>0</v>
      </c>
      <c r="F517">
        <v>1170</v>
      </c>
      <c r="G517">
        <v>0</v>
      </c>
      <c r="H517">
        <v>0</v>
      </c>
      <c r="I517">
        <v>0</v>
      </c>
      <c r="J517">
        <v>0</v>
      </c>
      <c r="K517" t="s">
        <v>148</v>
      </c>
      <c r="L517" t="s">
        <v>1641</v>
      </c>
      <c r="M517" t="s">
        <v>2051</v>
      </c>
      <c r="N517" t="s">
        <v>2757</v>
      </c>
      <c r="O517" t="s">
        <v>2758</v>
      </c>
      <c r="P517" t="s">
        <v>2759</v>
      </c>
      <c r="Q517" t="s">
        <v>2712</v>
      </c>
    </row>
    <row r="518" spans="1:17" x14ac:dyDescent="0.3">
      <c r="A518">
        <v>202606</v>
      </c>
      <c r="B518">
        <v>604</v>
      </c>
      <c r="C518" t="s">
        <v>3316</v>
      </c>
      <c r="D518" t="s">
        <v>2760</v>
      </c>
      <c r="E518">
        <v>0</v>
      </c>
      <c r="F518">
        <v>955</v>
      </c>
      <c r="G518">
        <v>0</v>
      </c>
      <c r="H518">
        <v>0</v>
      </c>
      <c r="I518">
        <v>0</v>
      </c>
      <c r="J518">
        <v>0</v>
      </c>
      <c r="K518" t="s">
        <v>148</v>
      </c>
      <c r="L518" t="s">
        <v>148</v>
      </c>
      <c r="M518" t="s">
        <v>2761</v>
      </c>
      <c r="N518" t="s">
        <v>395</v>
      </c>
      <c r="P518" t="s">
        <v>2762</v>
      </c>
      <c r="Q518" t="s">
        <v>164</v>
      </c>
    </row>
    <row r="519" spans="1:17" x14ac:dyDescent="0.3">
      <c r="A519">
        <v>202606</v>
      </c>
      <c r="B519">
        <v>604</v>
      </c>
      <c r="C519" t="s">
        <v>3316</v>
      </c>
      <c r="D519" t="s">
        <v>2763</v>
      </c>
      <c r="E519">
        <v>0</v>
      </c>
      <c r="F519">
        <v>3139</v>
      </c>
      <c r="G519">
        <v>0</v>
      </c>
      <c r="H519">
        <v>0</v>
      </c>
      <c r="I519">
        <v>0</v>
      </c>
      <c r="J519">
        <v>0</v>
      </c>
      <c r="K519" t="s">
        <v>148</v>
      </c>
      <c r="L519" t="s">
        <v>148</v>
      </c>
      <c r="M519" t="s">
        <v>2764</v>
      </c>
      <c r="N519" t="s">
        <v>2765</v>
      </c>
      <c r="O519" t="s">
        <v>2664</v>
      </c>
      <c r="P519" t="s">
        <v>2766</v>
      </c>
      <c r="Q519" t="s">
        <v>164</v>
      </c>
    </row>
    <row r="520" spans="1:17" x14ac:dyDescent="0.3">
      <c r="A520">
        <v>202606</v>
      </c>
      <c r="B520">
        <v>604</v>
      </c>
      <c r="C520" t="s">
        <v>3316</v>
      </c>
      <c r="D520" t="s">
        <v>2767</v>
      </c>
      <c r="E520">
        <v>0</v>
      </c>
      <c r="F520">
        <v>481</v>
      </c>
      <c r="G520">
        <v>0</v>
      </c>
      <c r="H520">
        <v>0</v>
      </c>
      <c r="I520">
        <v>0</v>
      </c>
      <c r="J520">
        <v>0</v>
      </c>
      <c r="K520" t="s">
        <v>148</v>
      </c>
      <c r="L520" t="s">
        <v>148</v>
      </c>
      <c r="M520" t="s">
        <v>2768</v>
      </c>
      <c r="N520" t="s">
        <v>2507</v>
      </c>
      <c r="P520" t="s">
        <v>2769</v>
      </c>
      <c r="Q520" t="s">
        <v>304</v>
      </c>
    </row>
    <row r="521" spans="1:17" x14ac:dyDescent="0.3">
      <c r="A521">
        <v>202606</v>
      </c>
      <c r="B521">
        <v>604</v>
      </c>
      <c r="C521" t="s">
        <v>3316</v>
      </c>
      <c r="D521" t="s">
        <v>2770</v>
      </c>
      <c r="E521">
        <v>0</v>
      </c>
      <c r="F521">
        <v>1553</v>
      </c>
      <c r="G521">
        <v>0</v>
      </c>
      <c r="H521">
        <v>0</v>
      </c>
      <c r="I521">
        <v>0</v>
      </c>
      <c r="J521">
        <v>0</v>
      </c>
      <c r="K521" t="s">
        <v>148</v>
      </c>
      <c r="L521" t="s">
        <v>148</v>
      </c>
      <c r="M521" t="s">
        <v>2771</v>
      </c>
      <c r="N521" t="s">
        <v>284</v>
      </c>
      <c r="P521" t="s">
        <v>3346</v>
      </c>
      <c r="Q521" t="s">
        <v>286</v>
      </c>
    </row>
    <row r="522" spans="1:17" x14ac:dyDescent="0.3">
      <c r="A522">
        <v>202606</v>
      </c>
      <c r="B522">
        <v>604</v>
      </c>
      <c r="C522" t="s">
        <v>3316</v>
      </c>
      <c r="D522" t="s">
        <v>2772</v>
      </c>
      <c r="E522">
        <v>0</v>
      </c>
      <c r="F522">
        <v>1446</v>
      </c>
      <c r="G522">
        <v>0</v>
      </c>
      <c r="H522">
        <v>0</v>
      </c>
      <c r="I522">
        <v>0</v>
      </c>
      <c r="J522">
        <v>0</v>
      </c>
      <c r="K522" t="s">
        <v>148</v>
      </c>
      <c r="L522" t="s">
        <v>148</v>
      </c>
      <c r="M522" t="s">
        <v>2773</v>
      </c>
      <c r="N522" t="s">
        <v>739</v>
      </c>
      <c r="P522" t="s">
        <v>3697</v>
      </c>
      <c r="Q522" t="s">
        <v>42</v>
      </c>
    </row>
    <row r="523" spans="1:17" x14ac:dyDescent="0.3">
      <c r="A523">
        <v>202606</v>
      </c>
      <c r="B523">
        <v>604</v>
      </c>
      <c r="C523" t="s">
        <v>3316</v>
      </c>
      <c r="D523" t="s">
        <v>2775</v>
      </c>
      <c r="E523">
        <v>0</v>
      </c>
      <c r="F523">
        <v>3690</v>
      </c>
      <c r="G523">
        <v>0</v>
      </c>
      <c r="H523">
        <v>0</v>
      </c>
      <c r="I523">
        <v>0</v>
      </c>
      <c r="J523">
        <v>0</v>
      </c>
      <c r="K523" t="s">
        <v>148</v>
      </c>
      <c r="L523" t="s">
        <v>148</v>
      </c>
      <c r="M523" t="s">
        <v>2776</v>
      </c>
      <c r="N523" t="s">
        <v>208</v>
      </c>
      <c r="P523" t="s">
        <v>2777</v>
      </c>
      <c r="Q523" t="s">
        <v>42</v>
      </c>
    </row>
    <row r="524" spans="1:17" x14ac:dyDescent="0.3">
      <c r="A524">
        <v>202606</v>
      </c>
      <c r="B524">
        <v>604</v>
      </c>
      <c r="C524" t="s">
        <v>3316</v>
      </c>
      <c r="D524" t="s">
        <v>2778</v>
      </c>
      <c r="E524">
        <v>0</v>
      </c>
      <c r="F524">
        <v>766</v>
      </c>
      <c r="G524">
        <v>0</v>
      </c>
      <c r="H524">
        <v>0</v>
      </c>
      <c r="I524">
        <v>0</v>
      </c>
      <c r="J524">
        <v>0</v>
      </c>
      <c r="K524" t="s">
        <v>148</v>
      </c>
      <c r="L524" t="s">
        <v>148</v>
      </c>
      <c r="M524" t="s">
        <v>2779</v>
      </c>
      <c r="N524" t="s">
        <v>2742</v>
      </c>
      <c r="O524" t="s">
        <v>2694</v>
      </c>
      <c r="P524" t="s">
        <v>2780</v>
      </c>
      <c r="Q524" t="s">
        <v>120</v>
      </c>
    </row>
    <row r="525" spans="1:17" x14ac:dyDescent="0.3">
      <c r="A525">
        <v>202606</v>
      </c>
      <c r="B525">
        <v>604</v>
      </c>
      <c r="C525" t="s">
        <v>3316</v>
      </c>
      <c r="D525" t="s">
        <v>2781</v>
      </c>
      <c r="E525">
        <v>0</v>
      </c>
      <c r="F525">
        <v>2902</v>
      </c>
      <c r="G525">
        <v>0</v>
      </c>
      <c r="H525">
        <v>0</v>
      </c>
      <c r="I525">
        <v>0</v>
      </c>
      <c r="J525">
        <v>0</v>
      </c>
      <c r="K525" t="s">
        <v>148</v>
      </c>
      <c r="L525" t="s">
        <v>148</v>
      </c>
      <c r="M525" t="s">
        <v>1434</v>
      </c>
      <c r="N525" t="s">
        <v>927</v>
      </c>
      <c r="P525" t="s">
        <v>928</v>
      </c>
      <c r="Q525" t="s">
        <v>42</v>
      </c>
    </row>
    <row r="526" spans="1:17" x14ac:dyDescent="0.3">
      <c r="A526">
        <v>202606</v>
      </c>
      <c r="B526">
        <v>604</v>
      </c>
      <c r="C526" t="s">
        <v>3316</v>
      </c>
      <c r="D526" t="s">
        <v>2782</v>
      </c>
      <c r="E526">
        <v>0</v>
      </c>
      <c r="F526">
        <v>7536</v>
      </c>
      <c r="G526">
        <v>0</v>
      </c>
      <c r="H526">
        <v>0</v>
      </c>
      <c r="I526">
        <v>0</v>
      </c>
      <c r="J526">
        <v>0</v>
      </c>
      <c r="K526" t="s">
        <v>148</v>
      </c>
      <c r="L526" t="s">
        <v>148</v>
      </c>
      <c r="M526" t="s">
        <v>2783</v>
      </c>
      <c r="N526" t="s">
        <v>2784</v>
      </c>
      <c r="O526" t="s">
        <v>1182</v>
      </c>
      <c r="P526" t="s">
        <v>2785</v>
      </c>
      <c r="Q526" t="s">
        <v>42</v>
      </c>
    </row>
    <row r="527" spans="1:17" x14ac:dyDescent="0.3">
      <c r="A527">
        <v>202606</v>
      </c>
      <c r="B527">
        <v>604</v>
      </c>
      <c r="C527" t="s">
        <v>3316</v>
      </c>
      <c r="D527" t="s">
        <v>2786</v>
      </c>
      <c r="E527">
        <v>0</v>
      </c>
      <c r="F527">
        <v>538</v>
      </c>
      <c r="G527">
        <v>0</v>
      </c>
      <c r="H527">
        <v>0</v>
      </c>
      <c r="I527">
        <v>0</v>
      </c>
      <c r="J527">
        <v>0</v>
      </c>
      <c r="K527" t="s">
        <v>148</v>
      </c>
      <c r="L527" t="s">
        <v>148</v>
      </c>
      <c r="M527" t="s">
        <v>166</v>
      </c>
      <c r="N527" t="s">
        <v>2787</v>
      </c>
      <c r="O527" t="s">
        <v>399</v>
      </c>
      <c r="P527" t="s">
        <v>2788</v>
      </c>
      <c r="Q527" t="s">
        <v>42</v>
      </c>
    </row>
    <row r="528" spans="1:17" x14ac:dyDescent="0.3">
      <c r="A528">
        <v>202606</v>
      </c>
      <c r="B528">
        <v>604</v>
      </c>
      <c r="C528" t="s">
        <v>3316</v>
      </c>
      <c r="D528" t="s">
        <v>2789</v>
      </c>
      <c r="E528">
        <v>0</v>
      </c>
      <c r="F528">
        <v>765</v>
      </c>
      <c r="G528">
        <v>0</v>
      </c>
      <c r="H528">
        <v>0</v>
      </c>
      <c r="I528">
        <v>0</v>
      </c>
      <c r="J528">
        <v>0</v>
      </c>
      <c r="K528" t="s">
        <v>148</v>
      </c>
      <c r="L528" t="s">
        <v>148</v>
      </c>
      <c r="M528" t="s">
        <v>2790</v>
      </c>
      <c r="N528" t="s">
        <v>2791</v>
      </c>
      <c r="O528" t="s">
        <v>2620</v>
      </c>
      <c r="P528" t="s">
        <v>2792</v>
      </c>
      <c r="Q528" t="s">
        <v>2793</v>
      </c>
    </row>
    <row r="529" spans="1:17" x14ac:dyDescent="0.3">
      <c r="A529">
        <v>202606</v>
      </c>
      <c r="B529">
        <v>604</v>
      </c>
      <c r="C529" t="s">
        <v>3316</v>
      </c>
      <c r="D529" t="s">
        <v>2800</v>
      </c>
      <c r="E529">
        <v>0</v>
      </c>
      <c r="F529">
        <v>844</v>
      </c>
      <c r="G529">
        <v>0</v>
      </c>
      <c r="H529">
        <v>0</v>
      </c>
      <c r="I529">
        <v>0</v>
      </c>
      <c r="J529">
        <v>0</v>
      </c>
      <c r="K529" t="s">
        <v>148</v>
      </c>
      <c r="L529" t="s">
        <v>3619</v>
      </c>
      <c r="M529" t="s">
        <v>2802</v>
      </c>
      <c r="N529" t="s">
        <v>2803</v>
      </c>
      <c r="O529" t="s">
        <v>120</v>
      </c>
      <c r="P529" t="s">
        <v>2804</v>
      </c>
    </row>
    <row r="530" spans="1:17" x14ac:dyDescent="0.3">
      <c r="A530">
        <v>202606</v>
      </c>
      <c r="B530">
        <v>604</v>
      </c>
      <c r="C530" t="s">
        <v>3316</v>
      </c>
      <c r="D530" t="s">
        <v>2805</v>
      </c>
      <c r="E530">
        <v>0</v>
      </c>
      <c r="F530">
        <v>587</v>
      </c>
      <c r="G530">
        <v>0</v>
      </c>
      <c r="H530">
        <v>0</v>
      </c>
      <c r="I530">
        <v>0</v>
      </c>
      <c r="J530">
        <v>0</v>
      </c>
      <c r="K530" t="s">
        <v>148</v>
      </c>
      <c r="L530" t="s">
        <v>149</v>
      </c>
      <c r="M530" t="s">
        <v>2806</v>
      </c>
      <c r="N530" t="s">
        <v>2807</v>
      </c>
      <c r="O530" t="s">
        <v>2808</v>
      </c>
      <c r="P530" t="s">
        <v>2809</v>
      </c>
      <c r="Q530" t="s">
        <v>120</v>
      </c>
    </row>
    <row r="531" spans="1:17" x14ac:dyDescent="0.3">
      <c r="A531">
        <v>202606</v>
      </c>
      <c r="B531">
        <v>604</v>
      </c>
      <c r="C531" t="s">
        <v>3316</v>
      </c>
      <c r="D531" t="s">
        <v>2810</v>
      </c>
      <c r="E531">
        <v>0</v>
      </c>
      <c r="F531">
        <v>758</v>
      </c>
      <c r="G531">
        <v>0</v>
      </c>
      <c r="H531">
        <v>0</v>
      </c>
      <c r="I531">
        <v>0</v>
      </c>
      <c r="J531">
        <v>0</v>
      </c>
      <c r="K531" t="s">
        <v>148</v>
      </c>
      <c r="L531" t="s">
        <v>149</v>
      </c>
      <c r="M531" t="s">
        <v>2811</v>
      </c>
      <c r="N531" t="s">
        <v>2812</v>
      </c>
      <c r="P531" t="s">
        <v>2813</v>
      </c>
      <c r="Q531" t="s">
        <v>120</v>
      </c>
    </row>
    <row r="532" spans="1:17" x14ac:dyDescent="0.3">
      <c r="A532">
        <v>202606</v>
      </c>
      <c r="B532">
        <v>604</v>
      </c>
      <c r="C532" t="s">
        <v>3316</v>
      </c>
      <c r="D532" t="s">
        <v>2814</v>
      </c>
      <c r="E532">
        <v>0</v>
      </c>
      <c r="F532">
        <v>2182</v>
      </c>
      <c r="G532">
        <v>0</v>
      </c>
      <c r="H532">
        <v>0</v>
      </c>
      <c r="I532">
        <v>0</v>
      </c>
      <c r="J532">
        <v>0</v>
      </c>
      <c r="K532" t="s">
        <v>148</v>
      </c>
      <c r="L532" t="s">
        <v>149</v>
      </c>
      <c r="M532" t="s">
        <v>2815</v>
      </c>
      <c r="N532" t="s">
        <v>2816</v>
      </c>
      <c r="O532" t="s">
        <v>2694</v>
      </c>
      <c r="P532" t="s">
        <v>2817</v>
      </c>
      <c r="Q532" t="s">
        <v>120</v>
      </c>
    </row>
    <row r="533" spans="1:17" x14ac:dyDescent="0.3">
      <c r="A533">
        <v>202606</v>
      </c>
      <c r="B533">
        <v>604</v>
      </c>
      <c r="C533" t="s">
        <v>3316</v>
      </c>
      <c r="D533" t="s">
        <v>2818</v>
      </c>
      <c r="E533">
        <v>0</v>
      </c>
      <c r="F533">
        <v>594</v>
      </c>
      <c r="G533">
        <v>0</v>
      </c>
      <c r="H533">
        <v>0</v>
      </c>
      <c r="I533">
        <v>0</v>
      </c>
      <c r="J533">
        <v>0</v>
      </c>
      <c r="K533" t="s">
        <v>148</v>
      </c>
      <c r="L533" t="s">
        <v>149</v>
      </c>
      <c r="M533" t="s">
        <v>2819</v>
      </c>
      <c r="N533" t="s">
        <v>161</v>
      </c>
      <c r="O533" t="s">
        <v>2820</v>
      </c>
      <c r="P533" t="s">
        <v>2821</v>
      </c>
      <c r="Q533" t="s">
        <v>120</v>
      </c>
    </row>
    <row r="534" spans="1:17" x14ac:dyDescent="0.3">
      <c r="A534">
        <v>202606</v>
      </c>
      <c r="B534">
        <v>604</v>
      </c>
      <c r="C534" t="s">
        <v>3316</v>
      </c>
      <c r="D534" t="s">
        <v>2822</v>
      </c>
      <c r="E534">
        <v>0</v>
      </c>
      <c r="F534">
        <v>458</v>
      </c>
      <c r="G534">
        <v>0</v>
      </c>
      <c r="H534">
        <v>0</v>
      </c>
      <c r="I534">
        <v>0</v>
      </c>
      <c r="J534">
        <v>0</v>
      </c>
      <c r="K534" t="s">
        <v>148</v>
      </c>
      <c r="L534" t="s">
        <v>149</v>
      </c>
      <c r="M534" t="s">
        <v>2823</v>
      </c>
      <c r="N534" t="s">
        <v>2520</v>
      </c>
      <c r="P534" t="s">
        <v>2824</v>
      </c>
      <c r="Q534" t="s">
        <v>120</v>
      </c>
    </row>
    <row r="535" spans="1:17" x14ac:dyDescent="0.3">
      <c r="A535">
        <v>202606</v>
      </c>
      <c r="B535">
        <v>604</v>
      </c>
      <c r="C535" t="s">
        <v>3316</v>
      </c>
      <c r="D535" t="s">
        <v>2825</v>
      </c>
      <c r="E535">
        <v>0</v>
      </c>
      <c r="F535">
        <v>855</v>
      </c>
      <c r="G535">
        <v>0</v>
      </c>
      <c r="H535">
        <v>0</v>
      </c>
      <c r="I535">
        <v>0</v>
      </c>
      <c r="J535">
        <v>0</v>
      </c>
      <c r="K535" t="s">
        <v>148</v>
      </c>
      <c r="L535" t="s">
        <v>149</v>
      </c>
      <c r="M535" t="s">
        <v>2139</v>
      </c>
      <c r="N535" t="s">
        <v>2826</v>
      </c>
      <c r="O535" t="s">
        <v>2827</v>
      </c>
      <c r="P535" t="s">
        <v>2828</v>
      </c>
      <c r="Q535" t="s">
        <v>120</v>
      </c>
    </row>
    <row r="536" spans="1:17" x14ac:dyDescent="0.3">
      <c r="A536">
        <v>202606</v>
      </c>
      <c r="B536">
        <v>604</v>
      </c>
      <c r="C536" t="s">
        <v>3316</v>
      </c>
      <c r="D536" t="s">
        <v>2829</v>
      </c>
      <c r="E536">
        <v>0</v>
      </c>
      <c r="F536">
        <v>6947</v>
      </c>
      <c r="G536">
        <v>0</v>
      </c>
      <c r="H536">
        <v>0</v>
      </c>
      <c r="I536">
        <v>0</v>
      </c>
      <c r="J536">
        <v>0</v>
      </c>
      <c r="K536" t="s">
        <v>1640</v>
      </c>
      <c r="L536" t="s">
        <v>1641</v>
      </c>
      <c r="M536" t="s">
        <v>476</v>
      </c>
      <c r="N536" t="s">
        <v>2830</v>
      </c>
      <c r="O536" t="s">
        <v>2831</v>
      </c>
      <c r="P536" t="s">
        <v>2832</v>
      </c>
      <c r="Q536" t="s">
        <v>2833</v>
      </c>
    </row>
    <row r="537" spans="1:17" x14ac:dyDescent="0.3">
      <c r="A537">
        <v>202606</v>
      </c>
      <c r="B537">
        <v>604</v>
      </c>
      <c r="C537" t="s">
        <v>3316</v>
      </c>
      <c r="D537" t="s">
        <v>2837</v>
      </c>
      <c r="E537">
        <v>0</v>
      </c>
      <c r="F537">
        <v>2852</v>
      </c>
      <c r="G537">
        <v>0</v>
      </c>
      <c r="H537">
        <v>0</v>
      </c>
      <c r="I537">
        <v>0</v>
      </c>
      <c r="J537">
        <v>0</v>
      </c>
      <c r="K537" t="s">
        <v>2838</v>
      </c>
      <c r="L537" t="s">
        <v>1043</v>
      </c>
      <c r="M537" t="s">
        <v>2839</v>
      </c>
      <c r="N537" t="s">
        <v>375</v>
      </c>
      <c r="O537" t="s">
        <v>2840</v>
      </c>
      <c r="P537" t="s">
        <v>2841</v>
      </c>
      <c r="Q537" t="s">
        <v>42</v>
      </c>
    </row>
    <row r="538" spans="1:17" x14ac:dyDescent="0.3">
      <c r="A538">
        <v>202606</v>
      </c>
      <c r="B538">
        <v>604</v>
      </c>
      <c r="C538" t="s">
        <v>3316</v>
      </c>
      <c r="D538" t="s">
        <v>2842</v>
      </c>
      <c r="E538">
        <v>0</v>
      </c>
      <c r="F538">
        <v>609</v>
      </c>
      <c r="G538">
        <v>485</v>
      </c>
      <c r="H538">
        <v>472</v>
      </c>
      <c r="I538">
        <v>0</v>
      </c>
      <c r="J538" t="s">
        <v>3277</v>
      </c>
      <c r="K538" t="s">
        <v>2462</v>
      </c>
      <c r="M538" t="s">
        <v>2843</v>
      </c>
      <c r="N538" t="s">
        <v>2679</v>
      </c>
      <c r="O538" t="s">
        <v>444</v>
      </c>
      <c r="P538" t="s">
        <v>2844</v>
      </c>
      <c r="Q538" t="s">
        <v>304</v>
      </c>
    </row>
    <row r="539" spans="1:17" x14ac:dyDescent="0.3">
      <c r="A539">
        <v>202606</v>
      </c>
      <c r="B539">
        <v>604</v>
      </c>
      <c r="C539" t="s">
        <v>3316</v>
      </c>
      <c r="D539" t="s">
        <v>2845</v>
      </c>
      <c r="E539">
        <v>0</v>
      </c>
      <c r="F539">
        <v>82</v>
      </c>
      <c r="G539">
        <v>0</v>
      </c>
      <c r="H539">
        <v>0</v>
      </c>
      <c r="I539">
        <v>0</v>
      </c>
      <c r="J539">
        <v>0</v>
      </c>
      <c r="K539" t="s">
        <v>3698</v>
      </c>
      <c r="M539" t="s">
        <v>39</v>
      </c>
      <c r="N539" t="s">
        <v>2847</v>
      </c>
      <c r="P539" t="s">
        <v>2848</v>
      </c>
    </row>
    <row r="540" spans="1:17" x14ac:dyDescent="0.3">
      <c r="A540">
        <v>202606</v>
      </c>
      <c r="B540">
        <v>604</v>
      </c>
      <c r="C540" t="s">
        <v>3316</v>
      </c>
      <c r="D540" t="s">
        <v>3605</v>
      </c>
      <c r="E540">
        <v>0</v>
      </c>
      <c r="F540">
        <v>749</v>
      </c>
      <c r="G540">
        <v>0</v>
      </c>
      <c r="H540">
        <v>0</v>
      </c>
      <c r="I540">
        <v>0</v>
      </c>
      <c r="J540">
        <v>0</v>
      </c>
      <c r="K540" t="s">
        <v>2542</v>
      </c>
      <c r="L540" t="s">
        <v>3613</v>
      </c>
      <c r="M540" t="s">
        <v>166</v>
      </c>
      <c r="N540" t="s">
        <v>1134</v>
      </c>
      <c r="O540" t="s">
        <v>1135</v>
      </c>
      <c r="P540" t="s">
        <v>1136</v>
      </c>
      <c r="Q540" t="s">
        <v>286</v>
      </c>
    </row>
    <row r="541" spans="1:17" x14ac:dyDescent="0.3">
      <c r="A541">
        <v>202606</v>
      </c>
      <c r="B541">
        <v>604</v>
      </c>
      <c r="C541" t="s">
        <v>3316</v>
      </c>
      <c r="D541" t="s">
        <v>3606</v>
      </c>
      <c r="E541">
        <v>0</v>
      </c>
      <c r="F541">
        <v>428</v>
      </c>
      <c r="G541">
        <v>641</v>
      </c>
      <c r="H541">
        <v>412</v>
      </c>
      <c r="I541">
        <v>12</v>
      </c>
      <c r="J541">
        <v>96</v>
      </c>
      <c r="K541" t="s">
        <v>2542</v>
      </c>
      <c r="L541" t="s">
        <v>3613</v>
      </c>
      <c r="M541" t="s">
        <v>161</v>
      </c>
      <c r="N541" t="s">
        <v>283</v>
      </c>
      <c r="O541" t="s">
        <v>284</v>
      </c>
      <c r="P541" t="s">
        <v>285</v>
      </c>
      <c r="Q541" t="s">
        <v>286</v>
      </c>
    </row>
    <row r="542" spans="1:17" x14ac:dyDescent="0.3">
      <c r="A542">
        <v>202606</v>
      </c>
      <c r="B542">
        <v>604</v>
      </c>
      <c r="C542" t="s">
        <v>3316</v>
      </c>
      <c r="D542" t="s">
        <v>3607</v>
      </c>
      <c r="E542">
        <v>0</v>
      </c>
      <c r="F542">
        <v>1147</v>
      </c>
      <c r="G542">
        <v>1061</v>
      </c>
      <c r="H542">
        <v>1103</v>
      </c>
      <c r="I542">
        <v>14</v>
      </c>
      <c r="J542">
        <v>96</v>
      </c>
      <c r="K542" t="s">
        <v>2542</v>
      </c>
      <c r="L542" t="s">
        <v>3613</v>
      </c>
      <c r="M542" t="s">
        <v>301</v>
      </c>
      <c r="N542" t="s">
        <v>302</v>
      </c>
      <c r="O542" t="s">
        <v>284</v>
      </c>
      <c r="P542" t="s">
        <v>303</v>
      </c>
      <c r="Q542" t="s">
        <v>304</v>
      </c>
    </row>
    <row r="543" spans="1:17" x14ac:dyDescent="0.3">
      <c r="A543">
        <v>202606</v>
      </c>
      <c r="B543">
        <v>604</v>
      </c>
      <c r="C543" t="s">
        <v>3316</v>
      </c>
      <c r="D543" t="s">
        <v>3608</v>
      </c>
      <c r="E543">
        <v>0</v>
      </c>
      <c r="F543">
        <v>410</v>
      </c>
      <c r="G543">
        <v>384</v>
      </c>
      <c r="H543">
        <v>397</v>
      </c>
      <c r="I543">
        <v>54</v>
      </c>
      <c r="J543">
        <v>96</v>
      </c>
      <c r="K543" t="s">
        <v>2542</v>
      </c>
      <c r="L543" t="s">
        <v>3613</v>
      </c>
      <c r="M543" t="s">
        <v>442</v>
      </c>
      <c r="N543" t="s">
        <v>443</v>
      </c>
      <c r="O543" t="s">
        <v>444</v>
      </c>
      <c r="P543" t="s">
        <v>445</v>
      </c>
      <c r="Q543" t="s">
        <v>304</v>
      </c>
    </row>
    <row r="544" spans="1:17" x14ac:dyDescent="0.3">
      <c r="A544">
        <v>202606</v>
      </c>
      <c r="B544">
        <v>604</v>
      </c>
      <c r="C544" t="s">
        <v>3316</v>
      </c>
      <c r="D544" t="s">
        <v>3609</v>
      </c>
      <c r="E544">
        <v>0</v>
      </c>
      <c r="F544">
        <v>405</v>
      </c>
      <c r="G544">
        <v>882</v>
      </c>
      <c r="H544">
        <v>387</v>
      </c>
      <c r="I544">
        <v>109</v>
      </c>
      <c r="J544">
        <v>95</v>
      </c>
      <c r="K544" t="s">
        <v>2542</v>
      </c>
      <c r="L544" t="s">
        <v>3613</v>
      </c>
      <c r="M544" t="s">
        <v>1176</v>
      </c>
      <c r="N544" t="s">
        <v>1177</v>
      </c>
      <c r="O544" t="s">
        <v>284</v>
      </c>
      <c r="P544" t="s">
        <v>1178</v>
      </c>
      <c r="Q544" t="s">
        <v>286</v>
      </c>
    </row>
    <row r="545" spans="1:17" x14ac:dyDescent="0.3">
      <c r="A545">
        <v>202606</v>
      </c>
      <c r="B545">
        <v>604</v>
      </c>
      <c r="C545" t="s">
        <v>3316</v>
      </c>
      <c r="D545" t="s">
        <v>154</v>
      </c>
      <c r="E545">
        <v>0</v>
      </c>
      <c r="F545">
        <v>1198</v>
      </c>
      <c r="G545">
        <v>0</v>
      </c>
      <c r="H545">
        <v>0</v>
      </c>
      <c r="I545">
        <v>0</v>
      </c>
      <c r="J545">
        <v>0</v>
      </c>
      <c r="K545" t="s">
        <v>37</v>
      </c>
      <c r="L545" t="s">
        <v>114</v>
      </c>
      <c r="M545" t="s">
        <v>155</v>
      </c>
      <c r="N545" t="s">
        <v>156</v>
      </c>
      <c r="P545" t="s">
        <v>157</v>
      </c>
      <c r="Q545" t="s">
        <v>42</v>
      </c>
    </row>
    <row r="546" spans="1:17" x14ac:dyDescent="0.3">
      <c r="A546">
        <v>202606</v>
      </c>
      <c r="B546">
        <v>604</v>
      </c>
      <c r="C546" t="s">
        <v>3316</v>
      </c>
      <c r="D546" t="s">
        <v>2849</v>
      </c>
      <c r="E546">
        <v>0</v>
      </c>
      <c r="F546">
        <v>4783</v>
      </c>
      <c r="G546">
        <v>7</v>
      </c>
      <c r="H546">
        <v>7</v>
      </c>
      <c r="I546">
        <v>0</v>
      </c>
      <c r="J546">
        <v>0</v>
      </c>
      <c r="K546" t="s">
        <v>37</v>
      </c>
      <c r="L546" t="s">
        <v>114</v>
      </c>
      <c r="M546" t="s">
        <v>2850</v>
      </c>
      <c r="N546" t="s">
        <v>2851</v>
      </c>
      <c r="O546" t="s">
        <v>739</v>
      </c>
      <c r="P546" t="s">
        <v>2852</v>
      </c>
      <c r="Q546" t="s">
        <v>42</v>
      </c>
    </row>
    <row r="547" spans="1:17" x14ac:dyDescent="0.3">
      <c r="A547">
        <v>202606</v>
      </c>
      <c r="B547">
        <v>604</v>
      </c>
      <c r="C547" t="s">
        <v>3316</v>
      </c>
      <c r="D547" t="s">
        <v>1148</v>
      </c>
      <c r="E547">
        <v>0</v>
      </c>
      <c r="F547">
        <v>446</v>
      </c>
      <c r="G547">
        <v>35</v>
      </c>
      <c r="H547">
        <v>35</v>
      </c>
      <c r="I547">
        <v>0</v>
      </c>
      <c r="J547">
        <v>7</v>
      </c>
      <c r="K547" t="s">
        <v>37</v>
      </c>
      <c r="L547" t="s">
        <v>114</v>
      </c>
      <c r="M547" t="s">
        <v>3811</v>
      </c>
      <c r="N547" t="s">
        <v>801</v>
      </c>
      <c r="O547" t="s">
        <v>42</v>
      </c>
      <c r="P547" t="s">
        <v>3812</v>
      </c>
    </row>
    <row r="548" spans="1:17" x14ac:dyDescent="0.3">
      <c r="A548">
        <v>202606</v>
      </c>
      <c r="B548">
        <v>604</v>
      </c>
      <c r="C548" t="s">
        <v>3316</v>
      </c>
      <c r="D548" t="s">
        <v>2853</v>
      </c>
      <c r="E548">
        <v>0</v>
      </c>
      <c r="F548">
        <v>1302</v>
      </c>
      <c r="G548">
        <v>0</v>
      </c>
      <c r="H548">
        <v>0</v>
      </c>
      <c r="I548">
        <v>0</v>
      </c>
      <c r="J548">
        <v>0</v>
      </c>
      <c r="K548" t="s">
        <v>37</v>
      </c>
      <c r="M548" t="s">
        <v>2439</v>
      </c>
      <c r="N548" t="s">
        <v>2854</v>
      </c>
      <c r="P548" t="s">
        <v>2855</v>
      </c>
      <c r="Q548" t="s">
        <v>42</v>
      </c>
    </row>
    <row r="549" spans="1:17" x14ac:dyDescent="0.3">
      <c r="A549">
        <v>202606</v>
      </c>
      <c r="B549">
        <v>604</v>
      </c>
      <c r="C549" t="s">
        <v>3316</v>
      </c>
      <c r="D549" t="s">
        <v>1304</v>
      </c>
      <c r="E549">
        <v>0</v>
      </c>
      <c r="F549">
        <v>1205</v>
      </c>
      <c r="G549">
        <v>1028</v>
      </c>
      <c r="H549">
        <v>1028</v>
      </c>
      <c r="I549">
        <v>0</v>
      </c>
      <c r="J549">
        <v>85</v>
      </c>
      <c r="K549" t="s">
        <v>37</v>
      </c>
      <c r="M549" t="s">
        <v>1305</v>
      </c>
      <c r="N549" t="s">
        <v>1306</v>
      </c>
      <c r="O549" t="s">
        <v>1307</v>
      </c>
      <c r="P549" t="s">
        <v>1308</v>
      </c>
      <c r="Q549" t="s">
        <v>205</v>
      </c>
    </row>
    <row r="550" spans="1:17" x14ac:dyDescent="0.3">
      <c r="A550">
        <v>202606</v>
      </c>
      <c r="B550">
        <v>604</v>
      </c>
      <c r="C550" t="s">
        <v>3316</v>
      </c>
      <c r="D550" t="s">
        <v>397</v>
      </c>
      <c r="E550">
        <v>0</v>
      </c>
      <c r="F550">
        <v>394</v>
      </c>
      <c r="G550">
        <v>0</v>
      </c>
      <c r="H550">
        <v>0</v>
      </c>
      <c r="I550">
        <v>0</v>
      </c>
      <c r="J550">
        <v>0</v>
      </c>
      <c r="K550" t="s">
        <v>37</v>
      </c>
      <c r="L550" t="s">
        <v>114</v>
      </c>
      <c r="M550" t="s">
        <v>398</v>
      </c>
      <c r="N550" t="s">
        <v>399</v>
      </c>
      <c r="P550" t="s">
        <v>400</v>
      </c>
      <c r="Q550" t="s">
        <v>42</v>
      </c>
    </row>
    <row r="551" spans="1:17" x14ac:dyDescent="0.3">
      <c r="A551">
        <v>202606</v>
      </c>
      <c r="B551">
        <v>604</v>
      </c>
      <c r="C551" t="s">
        <v>3316</v>
      </c>
      <c r="D551" t="s">
        <v>229</v>
      </c>
      <c r="E551">
        <v>0</v>
      </c>
      <c r="F551">
        <v>1864</v>
      </c>
      <c r="G551">
        <v>1592</v>
      </c>
      <c r="H551">
        <v>1591</v>
      </c>
      <c r="I551">
        <v>0</v>
      </c>
      <c r="J551">
        <v>85</v>
      </c>
      <c r="K551" t="s">
        <v>230</v>
      </c>
      <c r="M551" t="s">
        <v>231</v>
      </c>
      <c r="N551" t="s">
        <v>232</v>
      </c>
      <c r="O551" t="s">
        <v>233</v>
      </c>
      <c r="P551" t="s">
        <v>234</v>
      </c>
    </row>
    <row r="552" spans="1:17" x14ac:dyDescent="0.3">
      <c r="A552">
        <v>202606</v>
      </c>
      <c r="B552">
        <v>604</v>
      </c>
      <c r="C552" t="s">
        <v>3316</v>
      </c>
      <c r="D552" t="s">
        <v>424</v>
      </c>
      <c r="E552">
        <v>0</v>
      </c>
      <c r="F552">
        <v>1417</v>
      </c>
      <c r="G552">
        <v>0</v>
      </c>
      <c r="H552">
        <v>0</v>
      </c>
      <c r="I552">
        <v>0</v>
      </c>
      <c r="J552">
        <v>0</v>
      </c>
      <c r="K552" t="s">
        <v>425</v>
      </c>
      <c r="L552" t="s">
        <v>114</v>
      </c>
      <c r="M552" t="s">
        <v>38</v>
      </c>
      <c r="N552" t="s">
        <v>426</v>
      </c>
      <c r="P552" t="s">
        <v>427</v>
      </c>
      <c r="Q552" t="s">
        <v>205</v>
      </c>
    </row>
    <row r="553" spans="1:17" x14ac:dyDescent="0.3">
      <c r="A553">
        <v>202606</v>
      </c>
      <c r="B553">
        <v>604</v>
      </c>
      <c r="C553" t="s">
        <v>3316</v>
      </c>
      <c r="D553" t="s">
        <v>925</v>
      </c>
      <c r="E553">
        <v>0</v>
      </c>
      <c r="F553">
        <v>5023</v>
      </c>
      <c r="G553">
        <v>4646</v>
      </c>
      <c r="H553">
        <v>4618</v>
      </c>
      <c r="I553">
        <v>0</v>
      </c>
      <c r="J553">
        <v>91</v>
      </c>
      <c r="K553" t="s">
        <v>97</v>
      </c>
      <c r="L553" t="s">
        <v>114</v>
      </c>
      <c r="M553" t="s">
        <v>166</v>
      </c>
      <c r="N553" t="s">
        <v>926</v>
      </c>
      <c r="O553" t="s">
        <v>927</v>
      </c>
      <c r="P553" t="s">
        <v>928</v>
      </c>
      <c r="Q553" t="s">
        <v>205</v>
      </c>
    </row>
    <row r="554" spans="1:17" x14ac:dyDescent="0.3">
      <c r="A554">
        <v>202606</v>
      </c>
      <c r="B554">
        <v>604</v>
      </c>
      <c r="C554" t="s">
        <v>3316</v>
      </c>
      <c r="D554" t="s">
        <v>118</v>
      </c>
      <c r="E554">
        <v>0</v>
      </c>
      <c r="F554">
        <v>1563</v>
      </c>
      <c r="G554">
        <v>1492</v>
      </c>
      <c r="H554">
        <v>1489</v>
      </c>
      <c r="I554">
        <v>0</v>
      </c>
      <c r="J554">
        <v>95</v>
      </c>
      <c r="K554" t="s">
        <v>97</v>
      </c>
      <c r="M554" t="s">
        <v>3418</v>
      </c>
      <c r="N554" t="s">
        <v>120</v>
      </c>
      <c r="P554" t="s">
        <v>121</v>
      </c>
      <c r="Q554" t="s">
        <v>120</v>
      </c>
    </row>
    <row r="555" spans="1:17" x14ac:dyDescent="0.3">
      <c r="A555">
        <v>202606</v>
      </c>
      <c r="B555">
        <v>604</v>
      </c>
      <c r="C555" t="s">
        <v>3316</v>
      </c>
      <c r="D555" t="s">
        <v>798</v>
      </c>
      <c r="E555">
        <v>0</v>
      </c>
      <c r="F555">
        <v>510</v>
      </c>
      <c r="G555">
        <v>358</v>
      </c>
      <c r="H555">
        <v>353</v>
      </c>
      <c r="I555">
        <v>0</v>
      </c>
      <c r="J555">
        <v>69</v>
      </c>
      <c r="K555" t="s">
        <v>799</v>
      </c>
      <c r="M555" t="s">
        <v>800</v>
      </c>
      <c r="N555" t="s">
        <v>801</v>
      </c>
      <c r="P555" t="s">
        <v>802</v>
      </c>
      <c r="Q555" t="s">
        <v>42</v>
      </c>
    </row>
    <row r="556" spans="1:17" x14ac:dyDescent="0.3">
      <c r="A556">
        <v>202606</v>
      </c>
      <c r="B556">
        <v>604</v>
      </c>
      <c r="C556" t="s">
        <v>3316</v>
      </c>
      <c r="D556" t="s">
        <v>1287</v>
      </c>
      <c r="E556">
        <v>0</v>
      </c>
      <c r="F556">
        <v>3003</v>
      </c>
      <c r="G556">
        <v>2731</v>
      </c>
      <c r="H556">
        <v>2691</v>
      </c>
      <c r="I556">
        <v>0</v>
      </c>
      <c r="J556">
        <v>89</v>
      </c>
      <c r="K556" t="s">
        <v>306</v>
      </c>
      <c r="M556" t="s">
        <v>1288</v>
      </c>
      <c r="N556" t="s">
        <v>1289</v>
      </c>
      <c r="P556" t="s">
        <v>1290</v>
      </c>
      <c r="Q556" t="s">
        <v>164</v>
      </c>
    </row>
    <row r="557" spans="1:17" x14ac:dyDescent="0.3">
      <c r="A557">
        <v>202606</v>
      </c>
      <c r="B557">
        <v>604</v>
      </c>
      <c r="C557" t="s">
        <v>3316</v>
      </c>
      <c r="D557" t="s">
        <v>2860</v>
      </c>
      <c r="E557">
        <v>0</v>
      </c>
      <c r="F557">
        <v>3469</v>
      </c>
      <c r="G557">
        <v>0</v>
      </c>
      <c r="H557">
        <v>0</v>
      </c>
      <c r="I557">
        <v>0</v>
      </c>
      <c r="J557">
        <v>0</v>
      </c>
      <c r="K557" t="s">
        <v>306</v>
      </c>
      <c r="M557" t="s">
        <v>2861</v>
      </c>
      <c r="N557" t="s">
        <v>2862</v>
      </c>
      <c r="O557" t="s">
        <v>2751</v>
      </c>
      <c r="P557" t="s">
        <v>2863</v>
      </c>
      <c r="Q557" t="s">
        <v>304</v>
      </c>
    </row>
    <row r="558" spans="1:17" x14ac:dyDescent="0.3">
      <c r="A558">
        <v>202606</v>
      </c>
      <c r="B558">
        <v>604</v>
      </c>
      <c r="C558" t="s">
        <v>3316</v>
      </c>
      <c r="D558" t="s">
        <v>2864</v>
      </c>
      <c r="E558">
        <v>0</v>
      </c>
      <c r="F558">
        <v>4394</v>
      </c>
      <c r="G558">
        <v>0</v>
      </c>
      <c r="H558">
        <v>0</v>
      </c>
      <c r="I558">
        <v>0</v>
      </c>
      <c r="J558">
        <v>0</v>
      </c>
      <c r="K558" t="s">
        <v>677</v>
      </c>
      <c r="M558" t="s">
        <v>2865</v>
      </c>
      <c r="N558" t="s">
        <v>2866</v>
      </c>
      <c r="O558" t="s">
        <v>2867</v>
      </c>
      <c r="P558" t="s">
        <v>2868</v>
      </c>
      <c r="Q558" t="s">
        <v>286</v>
      </c>
    </row>
    <row r="559" spans="1:17" x14ac:dyDescent="0.3">
      <c r="A559">
        <v>202606</v>
      </c>
      <c r="B559">
        <v>604</v>
      </c>
      <c r="C559" t="s">
        <v>3316</v>
      </c>
      <c r="D559" t="s">
        <v>2869</v>
      </c>
      <c r="E559">
        <v>0</v>
      </c>
      <c r="F559">
        <v>3719</v>
      </c>
      <c r="G559">
        <v>0</v>
      </c>
      <c r="H559">
        <v>0</v>
      </c>
      <c r="I559">
        <v>0</v>
      </c>
      <c r="J559">
        <v>0</v>
      </c>
      <c r="K559" t="s">
        <v>306</v>
      </c>
      <c r="M559" t="s">
        <v>1003</v>
      </c>
      <c r="N559" t="s">
        <v>2870</v>
      </c>
      <c r="O559" t="s">
        <v>2871</v>
      </c>
      <c r="P559" t="s">
        <v>2872</v>
      </c>
      <c r="Q559" t="s">
        <v>286</v>
      </c>
    </row>
    <row r="560" spans="1:17" x14ac:dyDescent="0.3">
      <c r="A560">
        <v>202606</v>
      </c>
      <c r="B560">
        <v>604</v>
      </c>
      <c r="C560" t="s">
        <v>3316</v>
      </c>
      <c r="D560" t="s">
        <v>2873</v>
      </c>
      <c r="E560">
        <v>0</v>
      </c>
      <c r="F560">
        <v>922</v>
      </c>
      <c r="G560">
        <v>0</v>
      </c>
      <c r="H560">
        <v>0</v>
      </c>
      <c r="I560">
        <v>0</v>
      </c>
      <c r="J560">
        <v>0</v>
      </c>
      <c r="K560" t="s">
        <v>306</v>
      </c>
      <c r="L560" t="s">
        <v>114</v>
      </c>
      <c r="M560" t="s">
        <v>2874</v>
      </c>
      <c r="N560" t="s">
        <v>2875</v>
      </c>
      <c r="O560" t="s">
        <v>444</v>
      </c>
      <c r="P560" t="s">
        <v>2876</v>
      </c>
      <c r="Q560" t="s">
        <v>304</v>
      </c>
    </row>
    <row r="561" spans="1:17" x14ac:dyDescent="0.3">
      <c r="A561">
        <v>202606</v>
      </c>
      <c r="B561">
        <v>604</v>
      </c>
      <c r="C561" t="s">
        <v>3316</v>
      </c>
      <c r="D561" t="s">
        <v>1234</v>
      </c>
      <c r="E561">
        <v>0</v>
      </c>
      <c r="F561">
        <v>2006</v>
      </c>
      <c r="G561">
        <v>0</v>
      </c>
      <c r="H561">
        <v>0</v>
      </c>
      <c r="I561">
        <v>0</v>
      </c>
      <c r="J561">
        <v>0</v>
      </c>
      <c r="K561" t="s">
        <v>306</v>
      </c>
      <c r="M561" t="s">
        <v>1235</v>
      </c>
      <c r="N561" t="s">
        <v>1236</v>
      </c>
      <c r="O561" t="s">
        <v>284</v>
      </c>
      <c r="P561" t="s">
        <v>3356</v>
      </c>
      <c r="Q561" t="s">
        <v>286</v>
      </c>
    </row>
    <row r="562" spans="1:17" x14ac:dyDescent="0.3">
      <c r="A562">
        <v>202606</v>
      </c>
      <c r="B562">
        <v>604</v>
      </c>
      <c r="C562" t="s">
        <v>3316</v>
      </c>
      <c r="D562" t="s">
        <v>367</v>
      </c>
      <c r="E562">
        <v>0</v>
      </c>
      <c r="F562">
        <v>3087</v>
      </c>
      <c r="G562">
        <v>0</v>
      </c>
      <c r="H562">
        <v>0</v>
      </c>
      <c r="I562">
        <v>0</v>
      </c>
      <c r="J562">
        <v>0</v>
      </c>
      <c r="K562" t="s">
        <v>306</v>
      </c>
      <c r="M562" t="s">
        <v>368</v>
      </c>
      <c r="N562" t="s">
        <v>369</v>
      </c>
      <c r="O562" t="s">
        <v>370</v>
      </c>
      <c r="P562" t="s">
        <v>371</v>
      </c>
      <c r="Q562" t="s">
        <v>164</v>
      </c>
    </row>
    <row r="563" spans="1:17" x14ac:dyDescent="0.3">
      <c r="A563">
        <v>202606</v>
      </c>
      <c r="B563">
        <v>604</v>
      </c>
      <c r="C563" t="s">
        <v>3316</v>
      </c>
      <c r="D563" t="s">
        <v>305</v>
      </c>
      <c r="E563">
        <v>0</v>
      </c>
      <c r="F563">
        <v>1300</v>
      </c>
      <c r="G563">
        <v>0</v>
      </c>
      <c r="H563">
        <v>0</v>
      </c>
      <c r="I563">
        <v>0</v>
      </c>
      <c r="J563">
        <v>0</v>
      </c>
      <c r="K563" t="s">
        <v>306</v>
      </c>
      <c r="M563" t="s">
        <v>307</v>
      </c>
      <c r="N563" t="s">
        <v>308</v>
      </c>
      <c r="O563" t="s">
        <v>284</v>
      </c>
      <c r="P563" t="s">
        <v>309</v>
      </c>
      <c r="Q563" t="s">
        <v>286</v>
      </c>
    </row>
    <row r="564" spans="1:17" x14ac:dyDescent="0.3">
      <c r="A564">
        <v>202606</v>
      </c>
      <c r="B564">
        <v>604</v>
      </c>
      <c r="C564" t="s">
        <v>3316</v>
      </c>
      <c r="D564" t="s">
        <v>2877</v>
      </c>
      <c r="E564">
        <v>0</v>
      </c>
      <c r="F564">
        <v>981</v>
      </c>
      <c r="G564">
        <v>0</v>
      </c>
      <c r="H564">
        <v>0</v>
      </c>
      <c r="I564">
        <v>0</v>
      </c>
      <c r="J564">
        <v>0</v>
      </c>
      <c r="K564" t="s">
        <v>306</v>
      </c>
      <c r="M564" t="s">
        <v>2878</v>
      </c>
      <c r="N564" t="s">
        <v>2879</v>
      </c>
      <c r="O564" t="s">
        <v>284</v>
      </c>
      <c r="P564" t="s">
        <v>2880</v>
      </c>
      <c r="Q564" t="s">
        <v>286</v>
      </c>
    </row>
    <row r="565" spans="1:17" x14ac:dyDescent="0.3">
      <c r="A565">
        <v>202606</v>
      </c>
      <c r="B565">
        <v>604</v>
      </c>
      <c r="C565" t="s">
        <v>3316</v>
      </c>
      <c r="D565" t="s">
        <v>676</v>
      </c>
      <c r="E565">
        <v>0</v>
      </c>
      <c r="F565">
        <v>1261</v>
      </c>
      <c r="G565">
        <v>0</v>
      </c>
      <c r="H565">
        <v>0</v>
      </c>
      <c r="I565">
        <v>0</v>
      </c>
      <c r="J565">
        <v>0</v>
      </c>
      <c r="K565" t="s">
        <v>677</v>
      </c>
      <c r="L565" t="s">
        <v>114</v>
      </c>
      <c r="M565" t="s">
        <v>679</v>
      </c>
      <c r="N565" t="s">
        <v>284</v>
      </c>
      <c r="P565" t="s">
        <v>680</v>
      </c>
      <c r="Q565" t="s">
        <v>286</v>
      </c>
    </row>
    <row r="566" spans="1:17" x14ac:dyDescent="0.3">
      <c r="A566">
        <v>202606</v>
      </c>
      <c r="B566">
        <v>604</v>
      </c>
      <c r="C566" t="s">
        <v>3316</v>
      </c>
      <c r="D566" t="s">
        <v>515</v>
      </c>
      <c r="E566">
        <v>0</v>
      </c>
      <c r="F566">
        <v>3727</v>
      </c>
      <c r="G566">
        <v>0</v>
      </c>
      <c r="H566">
        <v>0</v>
      </c>
      <c r="I566">
        <v>0</v>
      </c>
      <c r="J566">
        <v>0</v>
      </c>
      <c r="K566" t="s">
        <v>306</v>
      </c>
      <c r="M566" t="s">
        <v>166</v>
      </c>
      <c r="N566" t="s">
        <v>516</v>
      </c>
      <c r="O566" t="s">
        <v>517</v>
      </c>
      <c r="P566" t="s">
        <v>518</v>
      </c>
      <c r="Q566" t="s">
        <v>286</v>
      </c>
    </row>
    <row r="567" spans="1:17" x14ac:dyDescent="0.3">
      <c r="A567">
        <v>202606</v>
      </c>
      <c r="B567">
        <v>604</v>
      </c>
      <c r="C567" t="s">
        <v>3316</v>
      </c>
      <c r="D567" t="s">
        <v>2881</v>
      </c>
      <c r="E567">
        <v>0</v>
      </c>
      <c r="F567">
        <v>1470</v>
      </c>
      <c r="G567">
        <v>0</v>
      </c>
      <c r="H567">
        <v>0</v>
      </c>
      <c r="I567">
        <v>0</v>
      </c>
      <c r="J567">
        <v>0</v>
      </c>
      <c r="K567" t="s">
        <v>2882</v>
      </c>
      <c r="L567" t="s">
        <v>114</v>
      </c>
      <c r="M567" t="s">
        <v>2883</v>
      </c>
      <c r="N567" t="s">
        <v>2884</v>
      </c>
      <c r="O567" t="s">
        <v>2885</v>
      </c>
      <c r="P567" t="s">
        <v>2886</v>
      </c>
      <c r="Q567" t="s">
        <v>284</v>
      </c>
    </row>
    <row r="568" spans="1:17" x14ac:dyDescent="0.3">
      <c r="A568">
        <v>202606</v>
      </c>
      <c r="B568">
        <v>604</v>
      </c>
      <c r="C568" t="s">
        <v>3316</v>
      </c>
      <c r="D568" t="s">
        <v>2887</v>
      </c>
      <c r="E568">
        <v>0</v>
      </c>
      <c r="F568">
        <v>779</v>
      </c>
      <c r="G568">
        <v>0</v>
      </c>
      <c r="H568">
        <v>0</v>
      </c>
      <c r="I568">
        <v>0</v>
      </c>
      <c r="J568">
        <v>0</v>
      </c>
      <c r="K568" t="s">
        <v>467</v>
      </c>
      <c r="M568" t="s">
        <v>2888</v>
      </c>
      <c r="N568" t="s">
        <v>2712</v>
      </c>
      <c r="P568" t="s">
        <v>2889</v>
      </c>
    </row>
    <row r="569" spans="1:17" x14ac:dyDescent="0.3">
      <c r="A569">
        <v>202606</v>
      </c>
      <c r="B569">
        <v>604</v>
      </c>
      <c r="C569" t="s">
        <v>3316</v>
      </c>
      <c r="D569" t="s">
        <v>466</v>
      </c>
      <c r="E569">
        <v>0</v>
      </c>
      <c r="F569">
        <v>2541</v>
      </c>
      <c r="G569">
        <v>0</v>
      </c>
      <c r="H569">
        <v>0</v>
      </c>
      <c r="I569">
        <v>0</v>
      </c>
      <c r="J569">
        <v>0</v>
      </c>
      <c r="K569" t="s">
        <v>467</v>
      </c>
      <c r="L569" t="s">
        <v>468</v>
      </c>
      <c r="M569" t="s">
        <v>469</v>
      </c>
      <c r="N569" t="s">
        <v>284</v>
      </c>
      <c r="P569" t="s">
        <v>470</v>
      </c>
      <c r="Q569" t="s">
        <v>286</v>
      </c>
    </row>
    <row r="570" spans="1:17" x14ac:dyDescent="0.3">
      <c r="A570">
        <v>202606</v>
      </c>
      <c r="B570">
        <v>604</v>
      </c>
      <c r="C570" t="s">
        <v>3316</v>
      </c>
      <c r="D570" t="s">
        <v>2890</v>
      </c>
      <c r="E570">
        <v>0</v>
      </c>
      <c r="F570">
        <v>2191</v>
      </c>
      <c r="G570">
        <v>0</v>
      </c>
      <c r="H570">
        <v>0</v>
      </c>
      <c r="I570">
        <v>0</v>
      </c>
      <c r="J570">
        <v>0</v>
      </c>
      <c r="K570" t="s">
        <v>97</v>
      </c>
      <c r="L570" t="s">
        <v>114</v>
      </c>
      <c r="M570" t="s">
        <v>2891</v>
      </c>
      <c r="N570" t="s">
        <v>2892</v>
      </c>
      <c r="O570" t="s">
        <v>3419</v>
      </c>
      <c r="P570" t="s">
        <v>2893</v>
      </c>
      <c r="Q570" t="s">
        <v>487</v>
      </c>
    </row>
    <row r="571" spans="1:17" x14ac:dyDescent="0.3">
      <c r="A571">
        <v>202606</v>
      </c>
      <c r="B571">
        <v>604</v>
      </c>
      <c r="C571" t="s">
        <v>3316</v>
      </c>
      <c r="D571" t="s">
        <v>2894</v>
      </c>
      <c r="E571">
        <v>0</v>
      </c>
      <c r="F571">
        <v>5558</v>
      </c>
      <c r="G571">
        <v>1</v>
      </c>
      <c r="H571">
        <v>1</v>
      </c>
      <c r="I571">
        <v>0</v>
      </c>
      <c r="J571">
        <v>0</v>
      </c>
      <c r="K571" t="s">
        <v>17</v>
      </c>
      <c r="M571" t="s">
        <v>2895</v>
      </c>
      <c r="N571" t="s">
        <v>487</v>
      </c>
      <c r="P571" t="s">
        <v>2896</v>
      </c>
      <c r="Q571" t="s">
        <v>304</v>
      </c>
    </row>
    <row r="572" spans="1:17" x14ac:dyDescent="0.3">
      <c r="A572">
        <v>202606</v>
      </c>
      <c r="B572">
        <v>604</v>
      </c>
      <c r="C572" t="s">
        <v>3316</v>
      </c>
      <c r="D572" t="s">
        <v>2897</v>
      </c>
      <c r="E572">
        <v>0</v>
      </c>
      <c r="F572">
        <v>2606</v>
      </c>
      <c r="G572">
        <v>0</v>
      </c>
      <c r="H572">
        <v>0</v>
      </c>
      <c r="I572">
        <v>0</v>
      </c>
      <c r="J572">
        <v>0</v>
      </c>
      <c r="K572" t="s">
        <v>1180</v>
      </c>
      <c r="M572" t="s">
        <v>2898</v>
      </c>
      <c r="N572" t="s">
        <v>769</v>
      </c>
      <c r="P572" t="s">
        <v>2899</v>
      </c>
      <c r="Q572" t="s">
        <v>304</v>
      </c>
    </row>
    <row r="573" spans="1:17" x14ac:dyDescent="0.3">
      <c r="A573">
        <v>202606</v>
      </c>
      <c r="B573">
        <v>604</v>
      </c>
      <c r="C573" t="s">
        <v>3316</v>
      </c>
      <c r="D573" t="s">
        <v>261</v>
      </c>
      <c r="E573">
        <v>0</v>
      </c>
      <c r="F573">
        <v>509</v>
      </c>
      <c r="G573">
        <v>492</v>
      </c>
      <c r="H573">
        <v>485</v>
      </c>
      <c r="I573">
        <v>0</v>
      </c>
      <c r="J573">
        <v>95</v>
      </c>
      <c r="K573" t="s">
        <v>262</v>
      </c>
      <c r="L573" t="s">
        <v>263</v>
      </c>
      <c r="M573" t="s">
        <v>264</v>
      </c>
      <c r="N573" t="s">
        <v>265</v>
      </c>
      <c r="O573" t="s">
        <v>152</v>
      </c>
      <c r="P573" t="s">
        <v>153</v>
      </c>
      <c r="Q573" t="s">
        <v>120</v>
      </c>
    </row>
    <row r="574" spans="1:17" x14ac:dyDescent="0.3">
      <c r="A574">
        <v>202606</v>
      </c>
      <c r="B574">
        <v>604</v>
      </c>
      <c r="C574" t="s">
        <v>3316</v>
      </c>
      <c r="D574" t="s">
        <v>489</v>
      </c>
      <c r="E574">
        <v>0</v>
      </c>
      <c r="F574">
        <v>1197</v>
      </c>
      <c r="G574">
        <v>0</v>
      </c>
      <c r="H574">
        <v>0</v>
      </c>
      <c r="I574">
        <v>0</v>
      </c>
      <c r="J574">
        <v>0</v>
      </c>
      <c r="K574" t="s">
        <v>490</v>
      </c>
      <c r="L574" t="s">
        <v>491</v>
      </c>
      <c r="M574" t="s">
        <v>38</v>
      </c>
      <c r="N574" t="s">
        <v>492</v>
      </c>
      <c r="O574" t="s">
        <v>493</v>
      </c>
      <c r="P574" t="s">
        <v>494</v>
      </c>
      <c r="Q574" t="s">
        <v>286</v>
      </c>
    </row>
    <row r="575" spans="1:17" x14ac:dyDescent="0.3">
      <c r="A575">
        <v>202606</v>
      </c>
      <c r="B575">
        <v>604</v>
      </c>
      <c r="C575" t="s">
        <v>3316</v>
      </c>
      <c r="D575" t="s">
        <v>158</v>
      </c>
      <c r="E575">
        <v>0</v>
      </c>
      <c r="F575">
        <v>821</v>
      </c>
      <c r="G575">
        <v>0</v>
      </c>
      <c r="H575">
        <v>0</v>
      </c>
      <c r="I575">
        <v>0</v>
      </c>
      <c r="J575">
        <v>0</v>
      </c>
      <c r="K575" t="s">
        <v>159</v>
      </c>
      <c r="M575" t="s">
        <v>160</v>
      </c>
      <c r="N575" t="s">
        <v>161</v>
      </c>
      <c r="O575" t="s">
        <v>162</v>
      </c>
      <c r="P575" t="s">
        <v>163</v>
      </c>
      <c r="Q575" t="s">
        <v>164</v>
      </c>
    </row>
    <row r="576" spans="1:17" x14ac:dyDescent="0.3">
      <c r="A576">
        <v>202606</v>
      </c>
      <c r="B576">
        <v>604</v>
      </c>
      <c r="C576" t="s">
        <v>3316</v>
      </c>
      <c r="D576" t="s">
        <v>206</v>
      </c>
      <c r="E576">
        <v>0</v>
      </c>
      <c r="F576">
        <v>4472</v>
      </c>
      <c r="G576">
        <v>0</v>
      </c>
      <c r="H576">
        <v>0</v>
      </c>
      <c r="I576">
        <v>0</v>
      </c>
      <c r="J576">
        <v>0</v>
      </c>
      <c r="K576" t="s">
        <v>97</v>
      </c>
      <c r="L576" t="s">
        <v>114</v>
      </c>
      <c r="M576" t="s">
        <v>3701</v>
      </c>
      <c r="N576" t="s">
        <v>208</v>
      </c>
      <c r="P576" t="s">
        <v>209</v>
      </c>
      <c r="Q576" t="s">
        <v>42</v>
      </c>
    </row>
    <row r="577" spans="1:17" x14ac:dyDescent="0.3">
      <c r="A577">
        <v>202606</v>
      </c>
      <c r="B577">
        <v>604</v>
      </c>
      <c r="C577" t="s">
        <v>3316</v>
      </c>
      <c r="D577" t="s">
        <v>1179</v>
      </c>
      <c r="E577">
        <v>0</v>
      </c>
      <c r="F577">
        <v>6396</v>
      </c>
      <c r="G577">
        <v>6171</v>
      </c>
      <c r="H577">
        <v>5867</v>
      </c>
      <c r="I577">
        <v>0</v>
      </c>
      <c r="J577">
        <v>91</v>
      </c>
      <c r="K577" t="s">
        <v>1180</v>
      </c>
      <c r="L577" t="s">
        <v>114</v>
      </c>
      <c r="M577" t="s">
        <v>300</v>
      </c>
      <c r="N577" t="s">
        <v>1181</v>
      </c>
      <c r="O577" t="s">
        <v>1182</v>
      </c>
      <c r="P577" t="s">
        <v>1183</v>
      </c>
      <c r="Q577" t="s">
        <v>42</v>
      </c>
    </row>
    <row r="578" spans="1:17" x14ac:dyDescent="0.3">
      <c r="A578">
        <v>202606</v>
      </c>
      <c r="B578">
        <v>604</v>
      </c>
      <c r="C578" t="s">
        <v>3316</v>
      </c>
      <c r="D578" t="s">
        <v>2900</v>
      </c>
      <c r="E578">
        <v>0</v>
      </c>
      <c r="F578">
        <v>618</v>
      </c>
      <c r="G578">
        <v>0</v>
      </c>
      <c r="H578">
        <v>0</v>
      </c>
      <c r="I578">
        <v>0</v>
      </c>
      <c r="J578">
        <v>0</v>
      </c>
      <c r="K578" t="s">
        <v>102</v>
      </c>
      <c r="L578" t="s">
        <v>114</v>
      </c>
      <c r="M578" t="s">
        <v>2901</v>
      </c>
      <c r="N578" t="s">
        <v>2902</v>
      </c>
      <c r="O578" t="s">
        <v>2903</v>
      </c>
      <c r="P578" t="s">
        <v>2904</v>
      </c>
      <c r="Q578" t="s">
        <v>2905</v>
      </c>
    </row>
    <row r="579" spans="1:17" x14ac:dyDescent="0.3">
      <c r="A579">
        <v>202606</v>
      </c>
      <c r="B579">
        <v>604</v>
      </c>
      <c r="C579" t="s">
        <v>3316</v>
      </c>
      <c r="D579" t="s">
        <v>2906</v>
      </c>
      <c r="E579">
        <v>0</v>
      </c>
      <c r="F579">
        <v>1137</v>
      </c>
      <c r="G579">
        <v>885</v>
      </c>
      <c r="H579">
        <v>882</v>
      </c>
      <c r="I579">
        <v>0</v>
      </c>
      <c r="J579">
        <v>77</v>
      </c>
      <c r="K579" t="s">
        <v>102</v>
      </c>
      <c r="M579" t="s">
        <v>2907</v>
      </c>
      <c r="N579" t="s">
        <v>39</v>
      </c>
      <c r="O579" t="s">
        <v>2908</v>
      </c>
      <c r="P579" t="s">
        <v>2909</v>
      </c>
      <c r="Q579" t="s">
        <v>42</v>
      </c>
    </row>
    <row r="580" spans="1:17" x14ac:dyDescent="0.3">
      <c r="A580">
        <v>202606</v>
      </c>
      <c r="B580">
        <v>604</v>
      </c>
      <c r="C580" t="s">
        <v>3316</v>
      </c>
      <c r="D580" t="s">
        <v>2910</v>
      </c>
      <c r="E580">
        <v>0</v>
      </c>
      <c r="F580">
        <v>3314</v>
      </c>
      <c r="G580">
        <v>0</v>
      </c>
      <c r="H580">
        <v>0</v>
      </c>
      <c r="I580">
        <v>0</v>
      </c>
      <c r="J580">
        <v>0</v>
      </c>
      <c r="K580" t="s">
        <v>17</v>
      </c>
      <c r="M580" t="s">
        <v>2911</v>
      </c>
      <c r="N580" t="s">
        <v>284</v>
      </c>
      <c r="P580" t="s">
        <v>2912</v>
      </c>
      <c r="Q580" t="s">
        <v>286</v>
      </c>
    </row>
    <row r="581" spans="1:17" x14ac:dyDescent="0.3">
      <c r="A581">
        <v>202606</v>
      </c>
      <c r="B581">
        <v>604</v>
      </c>
      <c r="C581" t="s">
        <v>3316</v>
      </c>
      <c r="D581" t="s">
        <v>1095</v>
      </c>
      <c r="E581">
        <v>0</v>
      </c>
      <c r="F581">
        <v>3252</v>
      </c>
      <c r="G581">
        <v>0</v>
      </c>
      <c r="H581">
        <v>0</v>
      </c>
      <c r="I581">
        <v>0</v>
      </c>
      <c r="J581">
        <v>0</v>
      </c>
      <c r="K581" t="s">
        <v>17</v>
      </c>
      <c r="M581" t="s">
        <v>1096</v>
      </c>
      <c r="N581" t="s">
        <v>284</v>
      </c>
      <c r="P581" t="s">
        <v>1097</v>
      </c>
      <c r="Q581" t="s">
        <v>286</v>
      </c>
    </row>
    <row r="582" spans="1:17" x14ac:dyDescent="0.3">
      <c r="A582">
        <v>202606</v>
      </c>
      <c r="B582">
        <v>604</v>
      </c>
      <c r="C582" t="s">
        <v>3316</v>
      </c>
      <c r="D582" t="s">
        <v>201</v>
      </c>
      <c r="E582">
        <v>0</v>
      </c>
      <c r="F582">
        <v>3436</v>
      </c>
      <c r="G582">
        <v>116</v>
      </c>
      <c r="H582">
        <v>1</v>
      </c>
      <c r="I582">
        <v>0</v>
      </c>
      <c r="J582">
        <v>0</v>
      </c>
      <c r="K582" t="s">
        <v>202</v>
      </c>
      <c r="M582" t="s">
        <v>166</v>
      </c>
      <c r="N582" t="s">
        <v>203</v>
      </c>
      <c r="P582" t="s">
        <v>204</v>
      </c>
      <c r="Q582" t="s">
        <v>205</v>
      </c>
    </row>
    <row r="583" spans="1:17" x14ac:dyDescent="0.3">
      <c r="A583">
        <v>202606</v>
      </c>
      <c r="B583">
        <v>604</v>
      </c>
      <c r="C583" t="s">
        <v>3316</v>
      </c>
      <c r="D583" t="s">
        <v>1238</v>
      </c>
      <c r="E583">
        <v>0</v>
      </c>
      <c r="F583">
        <v>917</v>
      </c>
      <c r="G583">
        <v>822</v>
      </c>
      <c r="H583">
        <v>818</v>
      </c>
      <c r="I583">
        <v>0</v>
      </c>
      <c r="J583">
        <v>89</v>
      </c>
      <c r="K583" t="s">
        <v>102</v>
      </c>
      <c r="L583" t="s">
        <v>114</v>
      </c>
      <c r="M583" t="s">
        <v>166</v>
      </c>
      <c r="N583" t="s">
        <v>1239</v>
      </c>
      <c r="O583" t="s">
        <v>168</v>
      </c>
      <c r="P583" t="s">
        <v>1240</v>
      </c>
      <c r="Q583" t="s">
        <v>42</v>
      </c>
    </row>
    <row r="584" spans="1:17" x14ac:dyDescent="0.3">
      <c r="A584">
        <v>202606</v>
      </c>
      <c r="B584">
        <v>604</v>
      </c>
      <c r="C584" t="s">
        <v>3316</v>
      </c>
      <c r="D584" t="s">
        <v>165</v>
      </c>
      <c r="E584">
        <v>0</v>
      </c>
      <c r="F584">
        <v>541</v>
      </c>
      <c r="G584">
        <v>507</v>
      </c>
      <c r="H584">
        <v>505</v>
      </c>
      <c r="I584">
        <v>0</v>
      </c>
      <c r="J584">
        <v>93</v>
      </c>
      <c r="K584" t="s">
        <v>102</v>
      </c>
      <c r="L584" t="s">
        <v>114</v>
      </c>
      <c r="M584" t="s">
        <v>166</v>
      </c>
      <c r="N584" t="s">
        <v>167</v>
      </c>
      <c r="O584" t="s">
        <v>168</v>
      </c>
      <c r="P584" t="s">
        <v>169</v>
      </c>
      <c r="Q584" t="s">
        <v>42</v>
      </c>
    </row>
    <row r="585" spans="1:17" x14ac:dyDescent="0.3">
      <c r="A585">
        <v>202606</v>
      </c>
      <c r="B585">
        <v>604</v>
      </c>
      <c r="C585" t="s">
        <v>3316</v>
      </c>
      <c r="D585" t="s">
        <v>2916</v>
      </c>
      <c r="E585">
        <v>0</v>
      </c>
      <c r="F585">
        <v>986</v>
      </c>
      <c r="G585">
        <v>0</v>
      </c>
      <c r="H585">
        <v>0</v>
      </c>
      <c r="I585">
        <v>0</v>
      </c>
      <c r="J585">
        <v>0</v>
      </c>
      <c r="K585" t="s">
        <v>1091</v>
      </c>
      <c r="M585" t="s">
        <v>2917</v>
      </c>
      <c r="N585" t="s">
        <v>395</v>
      </c>
      <c r="P585" t="s">
        <v>2918</v>
      </c>
      <c r="Q585" t="s">
        <v>164</v>
      </c>
    </row>
    <row r="586" spans="1:17" x14ac:dyDescent="0.3">
      <c r="A586">
        <v>202606</v>
      </c>
      <c r="B586">
        <v>604</v>
      </c>
      <c r="C586" t="s">
        <v>3316</v>
      </c>
      <c r="D586" t="s">
        <v>1184</v>
      </c>
      <c r="E586">
        <v>0</v>
      </c>
      <c r="F586">
        <v>1175</v>
      </c>
      <c r="G586">
        <v>0</v>
      </c>
      <c r="H586">
        <v>0</v>
      </c>
      <c r="I586">
        <v>0</v>
      </c>
      <c r="J586">
        <v>0</v>
      </c>
      <c r="K586" t="s">
        <v>230</v>
      </c>
      <c r="M586" t="s">
        <v>1186</v>
      </c>
      <c r="N586" t="s">
        <v>1187</v>
      </c>
      <c r="O586" t="s">
        <v>1188</v>
      </c>
      <c r="P586" t="s">
        <v>1189</v>
      </c>
    </row>
    <row r="587" spans="1:17" x14ac:dyDescent="0.3">
      <c r="A587">
        <v>202606</v>
      </c>
      <c r="B587">
        <v>604</v>
      </c>
      <c r="C587" t="s">
        <v>3316</v>
      </c>
      <c r="D587" t="s">
        <v>1275</v>
      </c>
      <c r="E587">
        <v>0</v>
      </c>
      <c r="F587">
        <v>2580</v>
      </c>
      <c r="G587">
        <v>0</v>
      </c>
      <c r="H587">
        <v>0</v>
      </c>
      <c r="I587">
        <v>0</v>
      </c>
      <c r="J587">
        <v>0</v>
      </c>
      <c r="K587" t="s">
        <v>373</v>
      </c>
      <c r="M587" t="s">
        <v>1276</v>
      </c>
      <c r="N587" t="s">
        <v>284</v>
      </c>
      <c r="P587" t="s">
        <v>1277</v>
      </c>
      <c r="Q587" t="s">
        <v>286</v>
      </c>
    </row>
    <row r="588" spans="1:17" x14ac:dyDescent="0.3">
      <c r="A588">
        <v>202606</v>
      </c>
      <c r="B588">
        <v>604</v>
      </c>
      <c r="C588" t="s">
        <v>3316</v>
      </c>
      <c r="D588" t="s">
        <v>372</v>
      </c>
      <c r="E588">
        <v>0</v>
      </c>
      <c r="F588">
        <v>378</v>
      </c>
      <c r="G588">
        <v>328</v>
      </c>
      <c r="H588">
        <v>323</v>
      </c>
      <c r="I588">
        <v>0</v>
      </c>
      <c r="J588">
        <v>85</v>
      </c>
      <c r="K588" t="s">
        <v>373</v>
      </c>
      <c r="M588" t="s">
        <v>374</v>
      </c>
      <c r="N588" t="s">
        <v>375</v>
      </c>
      <c r="O588" t="s">
        <v>376</v>
      </c>
      <c r="P588" t="s">
        <v>377</v>
      </c>
      <c r="Q588" t="s">
        <v>120</v>
      </c>
    </row>
    <row r="589" spans="1:17" x14ac:dyDescent="0.3">
      <c r="A589">
        <v>202606</v>
      </c>
      <c r="B589">
        <v>604</v>
      </c>
      <c r="C589" t="s">
        <v>3316</v>
      </c>
      <c r="D589" t="s">
        <v>905</v>
      </c>
      <c r="E589">
        <v>0</v>
      </c>
      <c r="F589">
        <v>2914</v>
      </c>
      <c r="G589">
        <v>0</v>
      </c>
      <c r="H589">
        <v>0</v>
      </c>
      <c r="I589">
        <v>0</v>
      </c>
      <c r="J589">
        <v>0</v>
      </c>
      <c r="K589" t="s">
        <v>906</v>
      </c>
      <c r="M589" t="s">
        <v>908</v>
      </c>
      <c r="N589" t="s">
        <v>3728</v>
      </c>
      <c r="O589" t="s">
        <v>284</v>
      </c>
      <c r="P589" t="s">
        <v>909</v>
      </c>
      <c r="Q589" t="s">
        <v>286</v>
      </c>
    </row>
    <row r="590" spans="1:17" x14ac:dyDescent="0.3">
      <c r="A590">
        <v>202606</v>
      </c>
      <c r="B590">
        <v>604</v>
      </c>
      <c r="C590" t="s">
        <v>3316</v>
      </c>
      <c r="D590" t="s">
        <v>36</v>
      </c>
      <c r="E590">
        <v>0</v>
      </c>
      <c r="F590">
        <v>240</v>
      </c>
      <c r="G590">
        <v>0</v>
      </c>
      <c r="H590">
        <v>0</v>
      </c>
      <c r="I590">
        <v>0</v>
      </c>
      <c r="J590">
        <v>0</v>
      </c>
      <c r="K590" t="s">
        <v>37</v>
      </c>
      <c r="M590" t="s">
        <v>3705</v>
      </c>
      <c r="N590" t="s">
        <v>3706</v>
      </c>
      <c r="O590" t="s">
        <v>39</v>
      </c>
      <c r="P590" t="s">
        <v>41</v>
      </c>
      <c r="Q590" t="s">
        <v>3707</v>
      </c>
    </row>
    <row r="591" spans="1:17" x14ac:dyDescent="0.3">
      <c r="A591">
        <v>202606</v>
      </c>
      <c r="B591">
        <v>604</v>
      </c>
      <c r="C591" t="s">
        <v>3316</v>
      </c>
      <c r="D591" t="s">
        <v>2919</v>
      </c>
      <c r="E591">
        <v>0</v>
      </c>
      <c r="F591">
        <v>4497</v>
      </c>
      <c r="G591">
        <v>3998</v>
      </c>
      <c r="H591">
        <v>3974</v>
      </c>
      <c r="I591">
        <v>0</v>
      </c>
      <c r="J591">
        <v>88</v>
      </c>
      <c r="K591" t="s">
        <v>2920</v>
      </c>
      <c r="L591" t="s">
        <v>114</v>
      </c>
      <c r="M591" t="s">
        <v>2921</v>
      </c>
      <c r="N591" t="s">
        <v>2922</v>
      </c>
      <c r="O591" t="s">
        <v>2923</v>
      </c>
      <c r="P591" t="s">
        <v>2924</v>
      </c>
      <c r="Q591" t="s">
        <v>1307</v>
      </c>
    </row>
    <row r="592" spans="1:17" x14ac:dyDescent="0.3">
      <c r="A592">
        <v>202606</v>
      </c>
      <c r="B592">
        <v>604</v>
      </c>
      <c r="C592" t="s">
        <v>3316</v>
      </c>
      <c r="D592" t="s">
        <v>1343</v>
      </c>
      <c r="E592">
        <v>0</v>
      </c>
      <c r="F592">
        <v>5515</v>
      </c>
      <c r="G592">
        <v>1069</v>
      </c>
      <c r="H592">
        <v>1044</v>
      </c>
      <c r="I592">
        <v>0</v>
      </c>
      <c r="J592">
        <v>18</v>
      </c>
      <c r="K592" t="s">
        <v>1344</v>
      </c>
      <c r="M592" t="s">
        <v>166</v>
      </c>
      <c r="N592" t="s">
        <v>1345</v>
      </c>
      <c r="P592" t="s">
        <v>1346</v>
      </c>
      <c r="Q592" t="s">
        <v>205</v>
      </c>
    </row>
    <row r="593" spans="1:17" x14ac:dyDescent="0.3">
      <c r="A593">
        <v>202606</v>
      </c>
      <c r="B593">
        <v>604</v>
      </c>
      <c r="C593" t="s">
        <v>3316</v>
      </c>
      <c r="D593" t="s">
        <v>1090</v>
      </c>
      <c r="E593">
        <v>0</v>
      </c>
      <c r="F593">
        <v>1726</v>
      </c>
      <c r="G593">
        <v>0</v>
      </c>
      <c r="H593">
        <v>0</v>
      </c>
      <c r="I593">
        <v>0</v>
      </c>
      <c r="J593">
        <v>0</v>
      </c>
      <c r="K593" t="s">
        <v>1091</v>
      </c>
      <c r="L593" t="s">
        <v>114</v>
      </c>
      <c r="M593" t="s">
        <v>1092</v>
      </c>
      <c r="N593" t="s">
        <v>1093</v>
      </c>
      <c r="O593" t="s">
        <v>284</v>
      </c>
      <c r="P593" t="s">
        <v>1094</v>
      </c>
      <c r="Q593" t="s">
        <v>286</v>
      </c>
    </row>
    <row r="594" spans="1:17" x14ac:dyDescent="0.3">
      <c r="A594">
        <v>202606</v>
      </c>
      <c r="B594">
        <v>604</v>
      </c>
      <c r="C594" t="s">
        <v>3316</v>
      </c>
      <c r="D594" t="s">
        <v>2925</v>
      </c>
      <c r="E594">
        <v>0</v>
      </c>
      <c r="F594">
        <v>1975</v>
      </c>
      <c r="G594">
        <v>0</v>
      </c>
      <c r="H594">
        <v>0</v>
      </c>
      <c r="I594">
        <v>0</v>
      </c>
      <c r="J594">
        <v>0</v>
      </c>
      <c r="K594" t="s">
        <v>1679</v>
      </c>
      <c r="L594" t="s">
        <v>1680</v>
      </c>
      <c r="M594" t="s">
        <v>1680</v>
      </c>
      <c r="N594" t="s">
        <v>2926</v>
      </c>
      <c r="O594" t="s">
        <v>2927</v>
      </c>
      <c r="P594" t="s">
        <v>2928</v>
      </c>
      <c r="Q594" t="s">
        <v>2929</v>
      </c>
    </row>
    <row r="595" spans="1:17" x14ac:dyDescent="0.3">
      <c r="A595">
        <v>202606</v>
      </c>
      <c r="B595">
        <v>604</v>
      </c>
      <c r="C595" t="s">
        <v>3316</v>
      </c>
      <c r="D595" t="s">
        <v>2930</v>
      </c>
      <c r="E595">
        <v>0</v>
      </c>
      <c r="F595">
        <v>447</v>
      </c>
      <c r="G595">
        <v>0</v>
      </c>
      <c r="H595">
        <v>0</v>
      </c>
      <c r="I595">
        <v>0</v>
      </c>
      <c r="J595">
        <v>0</v>
      </c>
      <c r="K595" t="s">
        <v>2500</v>
      </c>
      <c r="M595" t="s">
        <v>2931</v>
      </c>
      <c r="N595" t="s">
        <v>2597</v>
      </c>
      <c r="P595" t="s">
        <v>2932</v>
      </c>
      <c r="Q595" t="s">
        <v>304</v>
      </c>
    </row>
    <row r="596" spans="1:17" x14ac:dyDescent="0.3">
      <c r="A596">
        <v>202606</v>
      </c>
      <c r="B596">
        <v>604</v>
      </c>
      <c r="C596" t="s">
        <v>3316</v>
      </c>
      <c r="D596" t="s">
        <v>2933</v>
      </c>
      <c r="E596">
        <v>0</v>
      </c>
      <c r="F596">
        <v>2970</v>
      </c>
      <c r="G596">
        <v>0</v>
      </c>
      <c r="H596">
        <v>0</v>
      </c>
      <c r="I596">
        <v>0</v>
      </c>
      <c r="J596">
        <v>0</v>
      </c>
      <c r="K596" t="s">
        <v>1679</v>
      </c>
      <c r="M596" t="s">
        <v>1457</v>
      </c>
      <c r="N596" t="s">
        <v>2934</v>
      </c>
      <c r="O596" t="s">
        <v>2935</v>
      </c>
      <c r="P596" t="s">
        <v>2936</v>
      </c>
      <c r="Q596" t="s">
        <v>205</v>
      </c>
    </row>
    <row r="597" spans="1:17" x14ac:dyDescent="0.3">
      <c r="A597">
        <v>202606</v>
      </c>
      <c r="B597">
        <v>605</v>
      </c>
      <c r="C597" t="s">
        <v>3327</v>
      </c>
      <c r="D597" t="s">
        <v>2945</v>
      </c>
      <c r="E597">
        <v>0</v>
      </c>
      <c r="F597">
        <v>7296</v>
      </c>
      <c r="G597">
        <v>6911</v>
      </c>
      <c r="H597">
        <v>6441</v>
      </c>
      <c r="I597">
        <v>0</v>
      </c>
      <c r="J597">
        <v>88</v>
      </c>
      <c r="K597" t="s">
        <v>2946</v>
      </c>
      <c r="L597" t="s">
        <v>2947</v>
      </c>
      <c r="M597" t="s">
        <v>2948</v>
      </c>
      <c r="N597" t="s">
        <v>2949</v>
      </c>
      <c r="O597" t="s">
        <v>61</v>
      </c>
      <c r="P597" t="s">
        <v>2950</v>
      </c>
      <c r="Q597" t="s">
        <v>63</v>
      </c>
    </row>
    <row r="598" spans="1:17" x14ac:dyDescent="0.3">
      <c r="A598">
        <v>202606</v>
      </c>
      <c r="B598">
        <v>605</v>
      </c>
      <c r="C598" t="s">
        <v>3327</v>
      </c>
      <c r="D598" t="s">
        <v>2951</v>
      </c>
      <c r="E598">
        <v>0</v>
      </c>
      <c r="F598">
        <v>816</v>
      </c>
      <c r="G598">
        <v>642</v>
      </c>
      <c r="H598">
        <v>641</v>
      </c>
      <c r="I598">
        <v>0</v>
      </c>
      <c r="J598">
        <v>78</v>
      </c>
      <c r="K598" t="s">
        <v>2952</v>
      </c>
      <c r="L598" t="s">
        <v>300</v>
      </c>
      <c r="M598" t="s">
        <v>2953</v>
      </c>
      <c r="N598" t="s">
        <v>2954</v>
      </c>
      <c r="O598" t="s">
        <v>61</v>
      </c>
      <c r="P598" t="s">
        <v>2955</v>
      </c>
      <c r="Q598" t="s">
        <v>63</v>
      </c>
    </row>
    <row r="599" spans="1:17" x14ac:dyDescent="0.3">
      <c r="A599">
        <v>202606</v>
      </c>
      <c r="B599">
        <v>605</v>
      </c>
      <c r="C599" t="s">
        <v>3327</v>
      </c>
      <c r="D599" t="s">
        <v>2956</v>
      </c>
      <c r="E599">
        <v>0</v>
      </c>
      <c r="F599">
        <v>8386</v>
      </c>
      <c r="G599">
        <v>7323</v>
      </c>
      <c r="H599">
        <v>7333</v>
      </c>
      <c r="I599">
        <v>0</v>
      </c>
      <c r="J599">
        <v>87</v>
      </c>
      <c r="K599" t="s">
        <v>2957</v>
      </c>
      <c r="L599" t="s">
        <v>2958</v>
      </c>
      <c r="M599" t="s">
        <v>2959</v>
      </c>
      <c r="N599" t="s">
        <v>583</v>
      </c>
      <c r="O599" t="s">
        <v>61</v>
      </c>
      <c r="P599" t="s">
        <v>2960</v>
      </c>
      <c r="Q599" t="s">
        <v>63</v>
      </c>
    </row>
    <row r="600" spans="1:17" x14ac:dyDescent="0.3">
      <c r="A600">
        <v>202606</v>
      </c>
      <c r="B600">
        <v>605</v>
      </c>
      <c r="C600" t="s">
        <v>3327</v>
      </c>
      <c r="D600" t="s">
        <v>3495</v>
      </c>
      <c r="E600">
        <v>0</v>
      </c>
      <c r="F600">
        <v>4604</v>
      </c>
      <c r="G600">
        <v>0</v>
      </c>
      <c r="H600">
        <v>0</v>
      </c>
      <c r="I600">
        <v>0</v>
      </c>
      <c r="J600">
        <v>0</v>
      </c>
      <c r="K600" t="s">
        <v>3496</v>
      </c>
      <c r="L600" t="s">
        <v>3497</v>
      </c>
      <c r="M600" t="s">
        <v>3163</v>
      </c>
      <c r="N600" t="s">
        <v>39</v>
      </c>
      <c r="O600" t="s">
        <v>583</v>
      </c>
      <c r="P600" t="s">
        <v>3164</v>
      </c>
      <c r="Q600" t="s">
        <v>63</v>
      </c>
    </row>
    <row r="601" spans="1:17" x14ac:dyDescent="0.3">
      <c r="A601">
        <v>202606</v>
      </c>
      <c r="B601">
        <v>605</v>
      </c>
      <c r="C601" t="s">
        <v>3327</v>
      </c>
      <c r="D601" t="s">
        <v>3547</v>
      </c>
      <c r="E601">
        <v>0</v>
      </c>
      <c r="F601">
        <v>2618</v>
      </c>
      <c r="G601">
        <v>0</v>
      </c>
      <c r="H601">
        <v>0</v>
      </c>
      <c r="I601">
        <v>0</v>
      </c>
      <c r="J601">
        <v>0</v>
      </c>
      <c r="K601" t="s">
        <v>3496</v>
      </c>
      <c r="L601" t="s">
        <v>3569</v>
      </c>
      <c r="M601" t="s">
        <v>994</v>
      </c>
      <c r="N601" t="s">
        <v>615</v>
      </c>
      <c r="P601" t="s">
        <v>995</v>
      </c>
      <c r="Q601" t="s">
        <v>63</v>
      </c>
    </row>
    <row r="602" spans="1:17" x14ac:dyDescent="0.3">
      <c r="A602">
        <v>202606</v>
      </c>
      <c r="B602">
        <v>605</v>
      </c>
      <c r="C602" t="s">
        <v>3327</v>
      </c>
      <c r="D602" t="s">
        <v>3549</v>
      </c>
      <c r="E602">
        <v>0</v>
      </c>
      <c r="F602">
        <v>881</v>
      </c>
      <c r="G602">
        <v>0</v>
      </c>
      <c r="H602">
        <v>0</v>
      </c>
      <c r="I602">
        <v>0</v>
      </c>
      <c r="J602">
        <v>0</v>
      </c>
      <c r="K602" t="s">
        <v>3496</v>
      </c>
      <c r="L602" t="s">
        <v>3548</v>
      </c>
      <c r="M602" t="s">
        <v>3548</v>
      </c>
      <c r="N602" t="s">
        <v>614</v>
      </c>
      <c r="O602" t="s">
        <v>615</v>
      </c>
      <c r="P602" t="s">
        <v>616</v>
      </c>
      <c r="Q602" t="s">
        <v>63</v>
      </c>
    </row>
    <row r="603" spans="1:17" x14ac:dyDescent="0.3">
      <c r="A603">
        <v>202606</v>
      </c>
      <c r="B603">
        <v>605</v>
      </c>
      <c r="C603" t="s">
        <v>3327</v>
      </c>
      <c r="D603" t="s">
        <v>3328</v>
      </c>
      <c r="E603">
        <v>0</v>
      </c>
      <c r="F603">
        <v>1138</v>
      </c>
      <c r="G603">
        <v>0</v>
      </c>
      <c r="H603">
        <v>0</v>
      </c>
      <c r="I603">
        <v>0</v>
      </c>
      <c r="J603">
        <v>0</v>
      </c>
      <c r="K603" t="s">
        <v>3329</v>
      </c>
      <c r="L603" t="s">
        <v>3330</v>
      </c>
      <c r="M603" t="s">
        <v>3331</v>
      </c>
      <c r="N603" t="s">
        <v>790</v>
      </c>
      <c r="O603" t="s">
        <v>61</v>
      </c>
      <c r="P603" t="s">
        <v>791</v>
      </c>
      <c r="Q603" t="s">
        <v>63</v>
      </c>
    </row>
    <row r="604" spans="1:17" x14ac:dyDescent="0.3">
      <c r="A604">
        <v>202606</v>
      </c>
      <c r="B604">
        <v>605</v>
      </c>
      <c r="C604" t="s">
        <v>3327</v>
      </c>
      <c r="D604" t="s">
        <v>3651</v>
      </c>
      <c r="E604">
        <v>0</v>
      </c>
      <c r="F604">
        <v>1162</v>
      </c>
      <c r="G604">
        <v>0</v>
      </c>
      <c r="H604">
        <v>0</v>
      </c>
      <c r="I604">
        <v>0</v>
      </c>
      <c r="J604">
        <v>0</v>
      </c>
      <c r="K604" t="s">
        <v>3652</v>
      </c>
      <c r="M604" t="s">
        <v>2980</v>
      </c>
      <c r="N604" t="s">
        <v>2977</v>
      </c>
      <c r="P604" t="s">
        <v>2981</v>
      </c>
      <c r="Q604" t="s">
        <v>63</v>
      </c>
    </row>
    <row r="605" spans="1:17" x14ac:dyDescent="0.3">
      <c r="A605">
        <v>202606</v>
      </c>
      <c r="B605">
        <v>605</v>
      </c>
      <c r="C605" t="s">
        <v>3327</v>
      </c>
      <c r="D605" t="s">
        <v>3653</v>
      </c>
      <c r="E605">
        <v>0</v>
      </c>
      <c r="F605">
        <v>2856</v>
      </c>
      <c r="G605">
        <v>0</v>
      </c>
      <c r="H605">
        <v>0</v>
      </c>
      <c r="I605">
        <v>0</v>
      </c>
      <c r="J605">
        <v>0</v>
      </c>
      <c r="K605" t="s">
        <v>3652</v>
      </c>
      <c r="L605" t="s">
        <v>2973</v>
      </c>
      <c r="M605" t="s">
        <v>166</v>
      </c>
      <c r="N605" t="s">
        <v>2974</v>
      </c>
      <c r="O605" t="s">
        <v>2975</v>
      </c>
      <c r="P605" t="s">
        <v>2976</v>
      </c>
      <c r="Q605" t="s">
        <v>2977</v>
      </c>
    </row>
    <row r="606" spans="1:17" x14ac:dyDescent="0.3">
      <c r="A606">
        <v>202606</v>
      </c>
      <c r="B606">
        <v>605</v>
      </c>
      <c r="C606" t="s">
        <v>3327</v>
      </c>
      <c r="D606" t="s">
        <v>2982</v>
      </c>
      <c r="E606">
        <v>0</v>
      </c>
      <c r="F606">
        <v>2319</v>
      </c>
      <c r="G606">
        <v>0</v>
      </c>
      <c r="H606">
        <v>0</v>
      </c>
      <c r="I606">
        <v>0</v>
      </c>
      <c r="J606">
        <v>0</v>
      </c>
      <c r="K606" t="s">
        <v>2983</v>
      </c>
      <c r="M606" t="s">
        <v>166</v>
      </c>
      <c r="N606" t="s">
        <v>2984</v>
      </c>
      <c r="O606" t="s">
        <v>2985</v>
      </c>
      <c r="P606" t="s">
        <v>2986</v>
      </c>
      <c r="Q606" t="s">
        <v>63</v>
      </c>
    </row>
    <row r="607" spans="1:17" x14ac:dyDescent="0.3">
      <c r="A607">
        <v>202606</v>
      </c>
      <c r="B607">
        <v>605</v>
      </c>
      <c r="C607" t="s">
        <v>3327</v>
      </c>
      <c r="D607" t="s">
        <v>2992</v>
      </c>
      <c r="E607">
        <v>0</v>
      </c>
      <c r="F607">
        <v>5458</v>
      </c>
      <c r="G607">
        <v>0</v>
      </c>
      <c r="H607">
        <v>2</v>
      </c>
      <c r="I607">
        <v>0</v>
      </c>
      <c r="J607">
        <v>0</v>
      </c>
      <c r="K607" t="s">
        <v>2993</v>
      </c>
      <c r="L607" t="s">
        <v>2994</v>
      </c>
      <c r="M607" t="s">
        <v>375</v>
      </c>
      <c r="N607" t="s">
        <v>2995</v>
      </c>
      <c r="O607" t="s">
        <v>61</v>
      </c>
      <c r="P607" t="s">
        <v>2996</v>
      </c>
      <c r="Q607" t="s">
        <v>63</v>
      </c>
    </row>
    <row r="608" spans="1:17" x14ac:dyDescent="0.3">
      <c r="A608">
        <v>202606</v>
      </c>
      <c r="B608">
        <v>605</v>
      </c>
      <c r="C608" t="s">
        <v>3327</v>
      </c>
      <c r="D608" t="s">
        <v>2997</v>
      </c>
      <c r="E608">
        <v>0</v>
      </c>
      <c r="F608">
        <v>2137</v>
      </c>
      <c r="G608">
        <v>0</v>
      </c>
      <c r="H608">
        <v>0</v>
      </c>
      <c r="I608">
        <v>0</v>
      </c>
      <c r="J608">
        <v>0</v>
      </c>
      <c r="K608" t="s">
        <v>2998</v>
      </c>
      <c r="L608" t="s">
        <v>2999</v>
      </c>
      <c r="M608" t="s">
        <v>3000</v>
      </c>
      <c r="N608" t="s">
        <v>2954</v>
      </c>
      <c r="O608" t="s">
        <v>61</v>
      </c>
      <c r="P608" t="s">
        <v>3001</v>
      </c>
      <c r="Q608" t="s">
        <v>63</v>
      </c>
    </row>
    <row r="609" spans="1:17" x14ac:dyDescent="0.3">
      <c r="A609">
        <v>202606</v>
      </c>
      <c r="B609">
        <v>605</v>
      </c>
      <c r="C609" t="s">
        <v>3327</v>
      </c>
      <c r="D609" t="s">
        <v>3614</v>
      </c>
      <c r="E609">
        <v>0</v>
      </c>
      <c r="F609">
        <v>3009</v>
      </c>
      <c r="G609">
        <v>0</v>
      </c>
      <c r="H609">
        <v>0</v>
      </c>
      <c r="I609">
        <v>0</v>
      </c>
      <c r="J609">
        <v>0</v>
      </c>
      <c r="K609" t="s">
        <v>3615</v>
      </c>
      <c r="L609" t="s">
        <v>3616</v>
      </c>
      <c r="M609" t="s">
        <v>3208</v>
      </c>
      <c r="N609" t="s">
        <v>3209</v>
      </c>
      <c r="O609" t="s">
        <v>61</v>
      </c>
      <c r="P609" t="s">
        <v>3210</v>
      </c>
      <c r="Q609" t="s">
        <v>63</v>
      </c>
    </row>
    <row r="610" spans="1:17" x14ac:dyDescent="0.3">
      <c r="A610">
        <v>202606</v>
      </c>
      <c r="B610">
        <v>605</v>
      </c>
      <c r="C610" t="s">
        <v>3327</v>
      </c>
      <c r="D610" t="s">
        <v>822</v>
      </c>
      <c r="E610">
        <v>0</v>
      </c>
      <c r="F610">
        <v>2254</v>
      </c>
      <c r="G610">
        <v>1934</v>
      </c>
      <c r="H610">
        <v>1973</v>
      </c>
      <c r="I610">
        <v>0</v>
      </c>
      <c r="J610">
        <v>87</v>
      </c>
      <c r="K610" t="s">
        <v>823</v>
      </c>
      <c r="L610" t="s">
        <v>3332</v>
      </c>
      <c r="M610" t="s">
        <v>3333</v>
      </c>
      <c r="N610" t="s">
        <v>826</v>
      </c>
      <c r="O610" t="s">
        <v>3005</v>
      </c>
      <c r="P610" t="s">
        <v>3334</v>
      </c>
    </row>
    <row r="611" spans="1:17" x14ac:dyDescent="0.3">
      <c r="A611">
        <v>202606</v>
      </c>
      <c r="B611">
        <v>605</v>
      </c>
      <c r="C611" t="s">
        <v>3327</v>
      </c>
      <c r="D611" t="s">
        <v>3402</v>
      </c>
      <c r="E611">
        <v>0</v>
      </c>
      <c r="F611">
        <v>1943</v>
      </c>
      <c r="G611">
        <v>0</v>
      </c>
      <c r="H611">
        <v>0</v>
      </c>
      <c r="I611">
        <v>0</v>
      </c>
      <c r="J611">
        <v>0</v>
      </c>
      <c r="K611" t="s">
        <v>3363</v>
      </c>
      <c r="L611" t="s">
        <v>3403</v>
      </c>
      <c r="M611" t="s">
        <v>525</v>
      </c>
      <c r="N611" t="s">
        <v>526</v>
      </c>
      <c r="O611" t="s">
        <v>313</v>
      </c>
      <c r="P611" t="s">
        <v>527</v>
      </c>
      <c r="Q611" t="s">
        <v>63</v>
      </c>
    </row>
    <row r="612" spans="1:17" x14ac:dyDescent="0.3">
      <c r="A612">
        <v>202606</v>
      </c>
      <c r="B612">
        <v>605</v>
      </c>
      <c r="C612" t="s">
        <v>3327</v>
      </c>
      <c r="D612" t="s">
        <v>3404</v>
      </c>
      <c r="E612">
        <v>0</v>
      </c>
      <c r="F612">
        <v>4864</v>
      </c>
      <c r="G612">
        <v>0</v>
      </c>
      <c r="H612">
        <v>0</v>
      </c>
      <c r="I612">
        <v>0</v>
      </c>
      <c r="J612">
        <v>0</v>
      </c>
      <c r="K612" t="s">
        <v>3363</v>
      </c>
      <c r="L612" t="s">
        <v>3405</v>
      </c>
      <c r="M612" t="s">
        <v>1201</v>
      </c>
      <c r="N612" t="s">
        <v>61</v>
      </c>
      <c r="P612" t="s">
        <v>1202</v>
      </c>
      <c r="Q612" t="s">
        <v>63</v>
      </c>
    </row>
    <row r="613" spans="1:17" x14ac:dyDescent="0.3">
      <c r="A613">
        <v>202606</v>
      </c>
      <c r="B613">
        <v>605</v>
      </c>
      <c r="C613" t="s">
        <v>3327</v>
      </c>
      <c r="D613" t="s">
        <v>3406</v>
      </c>
      <c r="E613">
        <v>0</v>
      </c>
      <c r="F613">
        <v>1818</v>
      </c>
      <c r="G613">
        <v>0</v>
      </c>
      <c r="H613">
        <v>0</v>
      </c>
      <c r="I613">
        <v>0</v>
      </c>
      <c r="J613">
        <v>0</v>
      </c>
      <c r="K613" t="s">
        <v>3363</v>
      </c>
      <c r="L613" t="s">
        <v>3407</v>
      </c>
      <c r="M613" t="s">
        <v>1040</v>
      </c>
      <c r="N613" t="s">
        <v>526</v>
      </c>
      <c r="O613" t="s">
        <v>313</v>
      </c>
      <c r="P613" t="s">
        <v>1041</v>
      </c>
      <c r="Q613" t="s">
        <v>63</v>
      </c>
    </row>
    <row r="614" spans="1:17" x14ac:dyDescent="0.3">
      <c r="A614">
        <v>202606</v>
      </c>
      <c r="B614">
        <v>605</v>
      </c>
      <c r="C614" t="s">
        <v>3327</v>
      </c>
      <c r="D614" t="s">
        <v>3428</v>
      </c>
      <c r="E614">
        <v>0</v>
      </c>
      <c r="F614">
        <v>3695</v>
      </c>
      <c r="G614">
        <v>0</v>
      </c>
      <c r="H614">
        <v>0</v>
      </c>
      <c r="I614">
        <v>0</v>
      </c>
      <c r="J614">
        <v>0</v>
      </c>
      <c r="K614" t="s">
        <v>3363</v>
      </c>
      <c r="L614" t="s">
        <v>3429</v>
      </c>
      <c r="M614" t="s">
        <v>3004</v>
      </c>
      <c r="N614" t="s">
        <v>3005</v>
      </c>
      <c r="P614" t="s">
        <v>3006</v>
      </c>
      <c r="Q614" t="s">
        <v>63</v>
      </c>
    </row>
    <row r="615" spans="1:17" x14ac:dyDescent="0.3">
      <c r="A615">
        <v>202606</v>
      </c>
      <c r="B615">
        <v>605</v>
      </c>
      <c r="C615" t="s">
        <v>3327</v>
      </c>
      <c r="D615" t="s">
        <v>3430</v>
      </c>
      <c r="E615">
        <v>0</v>
      </c>
      <c r="F615">
        <v>3439</v>
      </c>
      <c r="G615">
        <v>0</v>
      </c>
      <c r="H615">
        <v>0</v>
      </c>
      <c r="I615">
        <v>0</v>
      </c>
      <c r="J615">
        <v>0</v>
      </c>
      <c r="K615" t="s">
        <v>3363</v>
      </c>
      <c r="L615" t="s">
        <v>3431</v>
      </c>
      <c r="M615" t="s">
        <v>3014</v>
      </c>
      <c r="N615" t="s">
        <v>3005</v>
      </c>
      <c r="P615" t="s">
        <v>3015</v>
      </c>
      <c r="Q615" t="s">
        <v>63</v>
      </c>
    </row>
    <row r="616" spans="1:17" x14ac:dyDescent="0.3">
      <c r="A616">
        <v>202606</v>
      </c>
      <c r="B616">
        <v>605</v>
      </c>
      <c r="C616" t="s">
        <v>3327</v>
      </c>
      <c r="D616" t="s">
        <v>3432</v>
      </c>
      <c r="E616">
        <v>0</v>
      </c>
      <c r="F616">
        <v>2726</v>
      </c>
      <c r="G616">
        <v>0</v>
      </c>
      <c r="H616">
        <v>0</v>
      </c>
      <c r="I616">
        <v>0</v>
      </c>
      <c r="J616">
        <v>0</v>
      </c>
      <c r="K616" t="s">
        <v>3363</v>
      </c>
      <c r="L616" t="s">
        <v>3433</v>
      </c>
      <c r="M616" t="s">
        <v>3018</v>
      </c>
      <c r="N616" t="s">
        <v>1067</v>
      </c>
      <c r="P616" t="s">
        <v>3019</v>
      </c>
      <c r="Q616" t="s">
        <v>63</v>
      </c>
    </row>
    <row r="617" spans="1:17" x14ac:dyDescent="0.3">
      <c r="A617">
        <v>202606</v>
      </c>
      <c r="B617">
        <v>605</v>
      </c>
      <c r="C617" t="s">
        <v>3327</v>
      </c>
      <c r="D617" t="s">
        <v>639</v>
      </c>
      <c r="E617">
        <v>0</v>
      </c>
      <c r="F617">
        <v>2500</v>
      </c>
      <c r="G617">
        <v>0</v>
      </c>
      <c r="H617">
        <v>0</v>
      </c>
      <c r="I617">
        <v>0</v>
      </c>
      <c r="J617" t="s">
        <v>3277</v>
      </c>
      <c r="K617" t="s">
        <v>640</v>
      </c>
      <c r="M617" t="s">
        <v>641</v>
      </c>
      <c r="N617" t="s">
        <v>642</v>
      </c>
      <c r="O617" t="s">
        <v>61</v>
      </c>
      <c r="P617" t="s">
        <v>643</v>
      </c>
      <c r="Q617" t="s">
        <v>63</v>
      </c>
    </row>
    <row r="618" spans="1:17" x14ac:dyDescent="0.3">
      <c r="A618">
        <v>202606</v>
      </c>
      <c r="B618">
        <v>605</v>
      </c>
      <c r="C618" t="s">
        <v>3327</v>
      </c>
      <c r="D618" t="s">
        <v>3813</v>
      </c>
      <c r="E618">
        <v>0</v>
      </c>
      <c r="F618">
        <v>1941</v>
      </c>
      <c r="G618">
        <v>0</v>
      </c>
      <c r="H618">
        <v>0</v>
      </c>
      <c r="I618">
        <v>0</v>
      </c>
      <c r="J618">
        <v>0</v>
      </c>
      <c r="K618" t="s">
        <v>3814</v>
      </c>
      <c r="L618" t="s">
        <v>3022</v>
      </c>
      <c r="M618" t="s">
        <v>3023</v>
      </c>
      <c r="N618" t="s">
        <v>3024</v>
      </c>
      <c r="P618" t="s">
        <v>3025</v>
      </c>
      <c r="Q618" t="s">
        <v>63</v>
      </c>
    </row>
    <row r="619" spans="1:17" x14ac:dyDescent="0.3">
      <c r="A619">
        <v>202606</v>
      </c>
      <c r="B619">
        <v>605</v>
      </c>
      <c r="C619" t="s">
        <v>3327</v>
      </c>
      <c r="D619" t="s">
        <v>3031</v>
      </c>
      <c r="E619">
        <v>0</v>
      </c>
      <c r="F619">
        <v>2664</v>
      </c>
      <c r="G619">
        <v>0</v>
      </c>
      <c r="H619">
        <v>0</v>
      </c>
      <c r="I619">
        <v>0</v>
      </c>
      <c r="J619">
        <v>0</v>
      </c>
      <c r="K619" t="s">
        <v>2283</v>
      </c>
      <c r="L619" t="s">
        <v>3032</v>
      </c>
      <c r="M619" t="s">
        <v>3033</v>
      </c>
      <c r="N619" t="s">
        <v>3034</v>
      </c>
      <c r="P619" t="s">
        <v>3035</v>
      </c>
      <c r="Q619" t="s">
        <v>63</v>
      </c>
    </row>
    <row r="620" spans="1:17" x14ac:dyDescent="0.3">
      <c r="A620">
        <v>202606</v>
      </c>
      <c r="B620">
        <v>605</v>
      </c>
      <c r="C620" t="s">
        <v>3327</v>
      </c>
      <c r="D620" t="s">
        <v>3817</v>
      </c>
      <c r="E620">
        <v>0</v>
      </c>
      <c r="F620">
        <v>2150</v>
      </c>
      <c r="G620">
        <v>0</v>
      </c>
      <c r="H620">
        <v>0</v>
      </c>
      <c r="I620">
        <v>0</v>
      </c>
      <c r="J620">
        <v>0</v>
      </c>
      <c r="K620" t="s">
        <v>3818</v>
      </c>
      <c r="L620" t="s">
        <v>3819</v>
      </c>
      <c r="M620" t="s">
        <v>3176</v>
      </c>
      <c r="N620" t="s">
        <v>3177</v>
      </c>
      <c r="O620" t="s">
        <v>3178</v>
      </c>
      <c r="P620" t="s">
        <v>3179</v>
      </c>
      <c r="Q620" t="s">
        <v>63</v>
      </c>
    </row>
    <row r="621" spans="1:17" x14ac:dyDescent="0.3">
      <c r="A621">
        <v>202606</v>
      </c>
      <c r="B621">
        <v>605</v>
      </c>
      <c r="C621" t="s">
        <v>3327</v>
      </c>
      <c r="D621" t="s">
        <v>3479</v>
      </c>
      <c r="E621">
        <v>0</v>
      </c>
      <c r="F621">
        <v>812</v>
      </c>
      <c r="G621">
        <v>0</v>
      </c>
      <c r="H621">
        <v>0</v>
      </c>
      <c r="I621">
        <v>0</v>
      </c>
      <c r="J621">
        <v>0</v>
      </c>
      <c r="K621" t="s">
        <v>3461</v>
      </c>
      <c r="L621" t="s">
        <v>3480</v>
      </c>
      <c r="M621" t="s">
        <v>123</v>
      </c>
      <c r="N621" t="s">
        <v>60</v>
      </c>
      <c r="O621" t="s">
        <v>61</v>
      </c>
      <c r="P621" t="s">
        <v>124</v>
      </c>
      <c r="Q621" t="s">
        <v>63</v>
      </c>
    </row>
    <row r="622" spans="1:17" x14ac:dyDescent="0.3">
      <c r="A622">
        <v>202606</v>
      </c>
      <c r="B622">
        <v>605</v>
      </c>
      <c r="C622" t="s">
        <v>3327</v>
      </c>
      <c r="D622" t="s">
        <v>3481</v>
      </c>
      <c r="E622">
        <v>0</v>
      </c>
      <c r="F622">
        <v>4874</v>
      </c>
      <c r="G622">
        <v>0</v>
      </c>
      <c r="H622">
        <v>0</v>
      </c>
      <c r="I622">
        <v>0</v>
      </c>
      <c r="J622">
        <v>0</v>
      </c>
      <c r="K622" t="s">
        <v>3461</v>
      </c>
      <c r="L622" t="s">
        <v>3482</v>
      </c>
      <c r="M622" t="s">
        <v>651</v>
      </c>
      <c r="N622" t="s">
        <v>60</v>
      </c>
      <c r="O622" t="s">
        <v>61</v>
      </c>
      <c r="P622" t="s">
        <v>124</v>
      </c>
      <c r="Q622" t="s">
        <v>63</v>
      </c>
    </row>
    <row r="623" spans="1:17" x14ac:dyDescent="0.3">
      <c r="A623">
        <v>202606</v>
      </c>
      <c r="B623">
        <v>605</v>
      </c>
      <c r="C623" t="s">
        <v>3327</v>
      </c>
      <c r="D623" t="s">
        <v>3844</v>
      </c>
      <c r="E623">
        <v>0</v>
      </c>
      <c r="F623">
        <v>2895</v>
      </c>
      <c r="G623">
        <v>0</v>
      </c>
      <c r="H623">
        <v>0</v>
      </c>
      <c r="I623">
        <v>0</v>
      </c>
      <c r="J623">
        <v>0</v>
      </c>
      <c r="K623" t="s">
        <v>3845</v>
      </c>
      <c r="L623" t="s">
        <v>3480</v>
      </c>
      <c r="M623" t="s">
        <v>59</v>
      </c>
      <c r="N623" t="s">
        <v>60</v>
      </c>
      <c r="O623" t="s">
        <v>61</v>
      </c>
      <c r="P623" t="s">
        <v>62</v>
      </c>
      <c r="Q623" t="s">
        <v>63</v>
      </c>
    </row>
    <row r="624" spans="1:17" x14ac:dyDescent="0.3">
      <c r="A624">
        <v>202606</v>
      </c>
      <c r="B624">
        <v>605</v>
      </c>
      <c r="C624" t="s">
        <v>3327</v>
      </c>
      <c r="D624" t="s">
        <v>3335</v>
      </c>
      <c r="E624">
        <v>0</v>
      </c>
      <c r="F624">
        <v>305</v>
      </c>
      <c r="G624">
        <v>0</v>
      </c>
      <c r="H624">
        <v>0</v>
      </c>
      <c r="I624">
        <v>0</v>
      </c>
      <c r="J624" t="s">
        <v>3277</v>
      </c>
      <c r="K624" t="s">
        <v>3550</v>
      </c>
      <c r="L624" t="s">
        <v>3336</v>
      </c>
      <c r="M624" t="s">
        <v>3042</v>
      </c>
      <c r="N624" t="s">
        <v>3005</v>
      </c>
      <c r="P624" t="s">
        <v>3043</v>
      </c>
      <c r="Q624" t="s">
        <v>63</v>
      </c>
    </row>
    <row r="625" spans="1:17" x14ac:dyDescent="0.3">
      <c r="A625">
        <v>202606</v>
      </c>
      <c r="B625">
        <v>605</v>
      </c>
      <c r="C625" t="s">
        <v>3327</v>
      </c>
      <c r="D625" t="s">
        <v>3570</v>
      </c>
      <c r="E625">
        <v>0</v>
      </c>
      <c r="F625">
        <v>1639</v>
      </c>
      <c r="G625">
        <v>0</v>
      </c>
      <c r="H625">
        <v>0</v>
      </c>
      <c r="I625">
        <v>0</v>
      </c>
      <c r="J625">
        <v>0</v>
      </c>
      <c r="K625" t="s">
        <v>3571</v>
      </c>
      <c r="L625" t="s">
        <v>3459</v>
      </c>
      <c r="M625" t="s">
        <v>317</v>
      </c>
      <c r="N625" t="s">
        <v>318</v>
      </c>
      <c r="P625" t="s">
        <v>319</v>
      </c>
      <c r="Q625" t="s">
        <v>63</v>
      </c>
    </row>
    <row r="626" spans="1:17" x14ac:dyDescent="0.3">
      <c r="A626">
        <v>202606</v>
      </c>
      <c r="B626">
        <v>605</v>
      </c>
      <c r="C626" t="s">
        <v>3327</v>
      </c>
      <c r="D626" t="s">
        <v>3049</v>
      </c>
      <c r="E626">
        <v>0</v>
      </c>
      <c r="F626">
        <v>1708</v>
      </c>
      <c r="G626">
        <v>0</v>
      </c>
      <c r="H626">
        <v>0</v>
      </c>
      <c r="I626">
        <v>0</v>
      </c>
      <c r="J626">
        <v>0</v>
      </c>
      <c r="K626" t="s">
        <v>900</v>
      </c>
      <c r="L626" t="s">
        <v>901</v>
      </c>
      <c r="M626" t="s">
        <v>375</v>
      </c>
      <c r="N626" t="s">
        <v>3050</v>
      </c>
      <c r="O626" t="s">
        <v>313</v>
      </c>
      <c r="P626" t="s">
        <v>3051</v>
      </c>
      <c r="Q626" t="s">
        <v>63</v>
      </c>
    </row>
    <row r="627" spans="1:17" x14ac:dyDescent="0.3">
      <c r="A627">
        <v>202606</v>
      </c>
      <c r="B627">
        <v>605</v>
      </c>
      <c r="C627" t="s">
        <v>3327</v>
      </c>
      <c r="D627" t="s">
        <v>3052</v>
      </c>
      <c r="E627">
        <v>0</v>
      </c>
      <c r="F627">
        <v>1772</v>
      </c>
      <c r="G627">
        <v>0</v>
      </c>
      <c r="H627">
        <v>0</v>
      </c>
      <c r="I627">
        <v>0</v>
      </c>
      <c r="J627">
        <v>0</v>
      </c>
      <c r="K627" t="s">
        <v>900</v>
      </c>
      <c r="L627" t="s">
        <v>901</v>
      </c>
      <c r="M627" t="s">
        <v>3053</v>
      </c>
      <c r="N627" t="s">
        <v>3054</v>
      </c>
      <c r="O627" t="s">
        <v>313</v>
      </c>
      <c r="P627" t="s">
        <v>3055</v>
      </c>
      <c r="Q627" t="s">
        <v>63</v>
      </c>
    </row>
    <row r="628" spans="1:17" x14ac:dyDescent="0.3">
      <c r="A628">
        <v>202606</v>
      </c>
      <c r="B628">
        <v>605</v>
      </c>
      <c r="C628" t="s">
        <v>3327</v>
      </c>
      <c r="D628" t="s">
        <v>3056</v>
      </c>
      <c r="E628">
        <v>0</v>
      </c>
      <c r="F628">
        <v>1737</v>
      </c>
      <c r="G628">
        <v>0</v>
      </c>
      <c r="H628">
        <v>0</v>
      </c>
      <c r="I628">
        <v>0</v>
      </c>
      <c r="J628">
        <v>0</v>
      </c>
      <c r="K628" t="s">
        <v>900</v>
      </c>
      <c r="L628" t="s">
        <v>901</v>
      </c>
      <c r="M628" t="s">
        <v>3057</v>
      </c>
      <c r="N628" t="s">
        <v>3058</v>
      </c>
      <c r="P628" t="s">
        <v>3059</v>
      </c>
      <c r="Q628" t="s">
        <v>63</v>
      </c>
    </row>
    <row r="629" spans="1:17" x14ac:dyDescent="0.3">
      <c r="A629">
        <v>202606</v>
      </c>
      <c r="B629">
        <v>605</v>
      </c>
      <c r="C629" t="s">
        <v>3327</v>
      </c>
      <c r="D629" t="s">
        <v>1241</v>
      </c>
      <c r="E629">
        <v>0</v>
      </c>
      <c r="F629">
        <v>3753</v>
      </c>
      <c r="G629">
        <v>0</v>
      </c>
      <c r="H629">
        <v>0</v>
      </c>
      <c r="I629">
        <v>0</v>
      </c>
      <c r="J629">
        <v>0</v>
      </c>
      <c r="K629" t="s">
        <v>900</v>
      </c>
      <c r="L629" t="s">
        <v>901</v>
      </c>
      <c r="M629" t="s">
        <v>166</v>
      </c>
      <c r="N629" t="s">
        <v>1242</v>
      </c>
      <c r="O629" t="s">
        <v>1243</v>
      </c>
      <c r="P629" t="s">
        <v>1244</v>
      </c>
      <c r="Q629" t="s">
        <v>63</v>
      </c>
    </row>
    <row r="630" spans="1:17" x14ac:dyDescent="0.3">
      <c r="A630">
        <v>202606</v>
      </c>
      <c r="B630">
        <v>605</v>
      </c>
      <c r="C630" t="s">
        <v>3327</v>
      </c>
      <c r="D630" t="s">
        <v>3551</v>
      </c>
      <c r="E630">
        <v>0</v>
      </c>
      <c r="F630">
        <v>4601</v>
      </c>
      <c r="G630">
        <v>0</v>
      </c>
      <c r="H630">
        <v>0</v>
      </c>
      <c r="I630">
        <v>0</v>
      </c>
      <c r="J630">
        <v>0</v>
      </c>
      <c r="K630" t="s">
        <v>3552</v>
      </c>
      <c r="M630" t="s">
        <v>161</v>
      </c>
      <c r="N630" t="s">
        <v>812</v>
      </c>
      <c r="O630" t="s">
        <v>813</v>
      </c>
      <c r="P630" t="s">
        <v>814</v>
      </c>
      <c r="Q630" t="s">
        <v>63</v>
      </c>
    </row>
    <row r="631" spans="1:17" x14ac:dyDescent="0.3">
      <c r="A631">
        <v>202606</v>
      </c>
      <c r="B631">
        <v>605</v>
      </c>
      <c r="C631" t="s">
        <v>3327</v>
      </c>
      <c r="D631" t="s">
        <v>3060</v>
      </c>
      <c r="E631">
        <v>0</v>
      </c>
      <c r="F631">
        <v>2514</v>
      </c>
      <c r="G631">
        <v>0</v>
      </c>
      <c r="H631">
        <v>0</v>
      </c>
      <c r="I631">
        <v>0</v>
      </c>
      <c r="J631">
        <v>0</v>
      </c>
      <c r="K631" t="s">
        <v>3061</v>
      </c>
      <c r="M631" t="s">
        <v>166</v>
      </c>
      <c r="N631" t="s">
        <v>3062</v>
      </c>
      <c r="P631" t="s">
        <v>3063</v>
      </c>
      <c r="Q631" t="s">
        <v>63</v>
      </c>
    </row>
    <row r="632" spans="1:17" x14ac:dyDescent="0.3">
      <c r="A632">
        <v>202606</v>
      </c>
      <c r="B632">
        <v>605</v>
      </c>
      <c r="C632" t="s">
        <v>3327</v>
      </c>
      <c r="D632" t="s">
        <v>3337</v>
      </c>
      <c r="E632">
        <v>0</v>
      </c>
      <c r="F632">
        <v>1665</v>
      </c>
      <c r="G632">
        <v>0</v>
      </c>
      <c r="H632">
        <v>0</v>
      </c>
      <c r="I632">
        <v>0</v>
      </c>
      <c r="J632">
        <v>0</v>
      </c>
      <c r="K632" t="s">
        <v>3338</v>
      </c>
      <c r="L632" t="s">
        <v>3338</v>
      </c>
      <c r="M632" t="s">
        <v>166</v>
      </c>
      <c r="N632" t="s">
        <v>2969</v>
      </c>
      <c r="O632" t="s">
        <v>2970</v>
      </c>
      <c r="P632" t="s">
        <v>2971</v>
      </c>
      <c r="Q632" t="s">
        <v>63</v>
      </c>
    </row>
    <row r="633" spans="1:17" x14ac:dyDescent="0.3">
      <c r="A633">
        <v>202606</v>
      </c>
      <c r="B633">
        <v>605</v>
      </c>
      <c r="C633" t="s">
        <v>3327</v>
      </c>
      <c r="D633" t="s">
        <v>3064</v>
      </c>
      <c r="E633">
        <v>0</v>
      </c>
      <c r="F633">
        <v>1764</v>
      </c>
      <c r="G633">
        <v>0</v>
      </c>
      <c r="H633">
        <v>0</v>
      </c>
      <c r="I633">
        <v>0</v>
      </c>
      <c r="J633">
        <v>0</v>
      </c>
      <c r="K633" t="s">
        <v>3065</v>
      </c>
      <c r="M633" t="s">
        <v>3066</v>
      </c>
      <c r="N633" t="s">
        <v>3067</v>
      </c>
      <c r="O633" t="s">
        <v>313</v>
      </c>
      <c r="P633" t="s">
        <v>3068</v>
      </c>
      <c r="Q633" t="s">
        <v>63</v>
      </c>
    </row>
    <row r="634" spans="1:17" x14ac:dyDescent="0.3">
      <c r="A634">
        <v>202606</v>
      </c>
      <c r="B634">
        <v>605</v>
      </c>
      <c r="C634" t="s">
        <v>3327</v>
      </c>
      <c r="D634" t="s">
        <v>3457</v>
      </c>
      <c r="E634">
        <v>0</v>
      </c>
      <c r="F634">
        <v>2831</v>
      </c>
      <c r="G634">
        <v>0</v>
      </c>
      <c r="H634">
        <v>0</v>
      </c>
      <c r="I634">
        <v>0</v>
      </c>
      <c r="J634">
        <v>0</v>
      </c>
      <c r="K634" t="s">
        <v>3458</v>
      </c>
      <c r="M634" t="s">
        <v>1000</v>
      </c>
      <c r="N634" t="s">
        <v>313</v>
      </c>
      <c r="P634" t="s">
        <v>1001</v>
      </c>
      <c r="Q634" t="s">
        <v>63</v>
      </c>
    </row>
    <row r="635" spans="1:17" x14ac:dyDescent="0.3">
      <c r="A635">
        <v>202606</v>
      </c>
      <c r="B635">
        <v>605</v>
      </c>
      <c r="C635" t="s">
        <v>3327</v>
      </c>
      <c r="D635" t="s">
        <v>3780</v>
      </c>
      <c r="E635">
        <v>0</v>
      </c>
      <c r="F635">
        <v>2714</v>
      </c>
      <c r="G635">
        <v>0</v>
      </c>
      <c r="H635">
        <v>0</v>
      </c>
      <c r="I635">
        <v>0</v>
      </c>
      <c r="J635">
        <v>0</v>
      </c>
      <c r="K635" t="s">
        <v>3781</v>
      </c>
      <c r="L635" t="s">
        <v>3782</v>
      </c>
      <c r="M635" t="s">
        <v>1003</v>
      </c>
      <c r="N635" t="s">
        <v>1004</v>
      </c>
      <c r="O635" t="s">
        <v>1005</v>
      </c>
      <c r="P635" t="s">
        <v>1006</v>
      </c>
      <c r="Q635" t="s">
        <v>63</v>
      </c>
    </row>
    <row r="636" spans="1:17" x14ac:dyDescent="0.3">
      <c r="A636">
        <v>202606</v>
      </c>
      <c r="B636">
        <v>605</v>
      </c>
      <c r="C636" t="s">
        <v>3327</v>
      </c>
      <c r="D636" t="s">
        <v>3591</v>
      </c>
      <c r="E636">
        <v>0</v>
      </c>
      <c r="F636">
        <v>3476</v>
      </c>
      <c r="G636">
        <v>0</v>
      </c>
      <c r="H636">
        <v>0</v>
      </c>
      <c r="I636">
        <v>0</v>
      </c>
      <c r="J636">
        <v>0</v>
      </c>
      <c r="K636" t="s">
        <v>3592</v>
      </c>
      <c r="M636" t="s">
        <v>966</v>
      </c>
      <c r="N636" t="s">
        <v>711</v>
      </c>
      <c r="O636" t="s">
        <v>313</v>
      </c>
      <c r="P636" t="s">
        <v>967</v>
      </c>
      <c r="Q636" t="s">
        <v>63</v>
      </c>
    </row>
    <row r="637" spans="1:17" x14ac:dyDescent="0.3">
      <c r="A637">
        <v>202606</v>
      </c>
      <c r="B637">
        <v>605</v>
      </c>
      <c r="C637" t="s">
        <v>3327</v>
      </c>
      <c r="D637" t="s">
        <v>3593</v>
      </c>
      <c r="E637">
        <v>0</v>
      </c>
      <c r="F637">
        <v>3095</v>
      </c>
      <c r="G637">
        <v>0</v>
      </c>
      <c r="H637">
        <v>0</v>
      </c>
      <c r="I637">
        <v>0</v>
      </c>
      <c r="J637">
        <v>0</v>
      </c>
      <c r="K637" t="s">
        <v>3592</v>
      </c>
      <c r="M637" t="s">
        <v>311</v>
      </c>
      <c r="N637" t="s">
        <v>312</v>
      </c>
      <c r="O637" t="s">
        <v>313</v>
      </c>
      <c r="P637" t="s">
        <v>314</v>
      </c>
      <c r="Q637" t="s">
        <v>63</v>
      </c>
    </row>
    <row r="638" spans="1:17" x14ac:dyDescent="0.3">
      <c r="A638">
        <v>202606</v>
      </c>
      <c r="B638">
        <v>605</v>
      </c>
      <c r="C638" t="s">
        <v>3327</v>
      </c>
      <c r="D638" t="s">
        <v>3594</v>
      </c>
      <c r="E638">
        <v>0</v>
      </c>
      <c r="F638">
        <v>14577</v>
      </c>
      <c r="G638">
        <v>0</v>
      </c>
      <c r="H638">
        <v>0</v>
      </c>
      <c r="I638">
        <v>0</v>
      </c>
      <c r="J638">
        <v>0</v>
      </c>
      <c r="K638" t="s">
        <v>3592</v>
      </c>
      <c r="M638" t="s">
        <v>570</v>
      </c>
      <c r="N638" t="s">
        <v>571</v>
      </c>
      <c r="O638" t="s">
        <v>572</v>
      </c>
      <c r="P638" t="s">
        <v>573</v>
      </c>
      <c r="Q638" t="s">
        <v>313</v>
      </c>
    </row>
    <row r="639" spans="1:17" x14ac:dyDescent="0.3">
      <c r="A639">
        <v>202606</v>
      </c>
      <c r="B639">
        <v>605</v>
      </c>
      <c r="C639" t="s">
        <v>3327</v>
      </c>
      <c r="D639" t="s">
        <v>3079</v>
      </c>
      <c r="E639">
        <v>0</v>
      </c>
      <c r="F639">
        <v>1561</v>
      </c>
      <c r="G639">
        <v>0</v>
      </c>
      <c r="H639">
        <v>0</v>
      </c>
      <c r="I639">
        <v>0</v>
      </c>
      <c r="J639">
        <v>0</v>
      </c>
      <c r="K639" t="s">
        <v>3080</v>
      </c>
      <c r="L639" t="s">
        <v>3081</v>
      </c>
      <c r="M639" t="s">
        <v>3082</v>
      </c>
      <c r="N639" t="s">
        <v>2975</v>
      </c>
      <c r="P639" t="s">
        <v>3083</v>
      </c>
      <c r="Q639" t="s">
        <v>63</v>
      </c>
    </row>
    <row r="640" spans="1:17" x14ac:dyDescent="0.3">
      <c r="A640">
        <v>202606</v>
      </c>
      <c r="B640">
        <v>605</v>
      </c>
      <c r="C640" t="s">
        <v>3327</v>
      </c>
      <c r="D640" t="s">
        <v>3087</v>
      </c>
      <c r="E640">
        <v>0</v>
      </c>
      <c r="F640">
        <v>228</v>
      </c>
      <c r="G640">
        <v>0</v>
      </c>
      <c r="H640">
        <v>0</v>
      </c>
      <c r="I640">
        <v>0</v>
      </c>
      <c r="J640">
        <v>0</v>
      </c>
      <c r="K640" t="s">
        <v>3610</v>
      </c>
      <c r="L640" t="s">
        <v>3611</v>
      </c>
      <c r="M640" t="s">
        <v>3089</v>
      </c>
      <c r="N640" t="s">
        <v>3005</v>
      </c>
      <c r="P640" t="s">
        <v>3090</v>
      </c>
      <c r="Q640" t="s">
        <v>63</v>
      </c>
    </row>
    <row r="641" spans="1:17" x14ac:dyDescent="0.3">
      <c r="A641">
        <v>202606</v>
      </c>
      <c r="B641">
        <v>605</v>
      </c>
      <c r="C641" t="s">
        <v>3327</v>
      </c>
      <c r="D641" t="s">
        <v>951</v>
      </c>
      <c r="E641">
        <v>0</v>
      </c>
      <c r="F641">
        <v>1626</v>
      </c>
      <c r="G641">
        <v>1477</v>
      </c>
      <c r="H641">
        <v>1585</v>
      </c>
      <c r="I641">
        <v>165</v>
      </c>
      <c r="J641">
        <v>97</v>
      </c>
      <c r="K641" t="s">
        <v>952</v>
      </c>
      <c r="M641" t="s">
        <v>953</v>
      </c>
      <c r="N641" t="s">
        <v>954</v>
      </c>
      <c r="O641" t="s">
        <v>61</v>
      </c>
      <c r="P641" t="s">
        <v>955</v>
      </c>
      <c r="Q641" t="s">
        <v>63</v>
      </c>
    </row>
    <row r="642" spans="1:17" x14ac:dyDescent="0.3">
      <c r="A642">
        <v>202606</v>
      </c>
      <c r="B642">
        <v>605</v>
      </c>
      <c r="C642" t="s">
        <v>3327</v>
      </c>
      <c r="D642" t="s">
        <v>3091</v>
      </c>
      <c r="E642">
        <v>0</v>
      </c>
      <c r="F642">
        <v>1771</v>
      </c>
      <c r="G642">
        <v>0</v>
      </c>
      <c r="H642">
        <v>0</v>
      </c>
      <c r="I642">
        <v>0</v>
      </c>
      <c r="J642">
        <v>0</v>
      </c>
      <c r="K642" t="s">
        <v>3092</v>
      </c>
      <c r="L642" t="s">
        <v>3093</v>
      </c>
      <c r="M642" t="s">
        <v>3094</v>
      </c>
      <c r="N642" t="s">
        <v>3095</v>
      </c>
      <c r="O642" t="s">
        <v>61</v>
      </c>
      <c r="P642" t="s">
        <v>3096</v>
      </c>
      <c r="Q642" t="s">
        <v>63</v>
      </c>
    </row>
    <row r="643" spans="1:17" x14ac:dyDescent="0.3">
      <c r="A643">
        <v>202606</v>
      </c>
      <c r="B643">
        <v>605</v>
      </c>
      <c r="C643" t="s">
        <v>3327</v>
      </c>
      <c r="D643" t="s">
        <v>3097</v>
      </c>
      <c r="E643">
        <v>0</v>
      </c>
      <c r="F643">
        <v>8572</v>
      </c>
      <c r="G643">
        <v>0</v>
      </c>
      <c r="H643">
        <v>0</v>
      </c>
      <c r="I643">
        <v>0</v>
      </c>
      <c r="J643">
        <v>0</v>
      </c>
      <c r="K643" t="s">
        <v>3092</v>
      </c>
      <c r="L643" t="s">
        <v>3098</v>
      </c>
      <c r="M643" t="s">
        <v>3099</v>
      </c>
      <c r="N643" t="s">
        <v>3100</v>
      </c>
      <c r="O643" t="s">
        <v>3101</v>
      </c>
      <c r="P643" t="s">
        <v>3102</v>
      </c>
      <c r="Q643" t="s">
        <v>63</v>
      </c>
    </row>
    <row r="644" spans="1:17" x14ac:dyDescent="0.3">
      <c r="A644">
        <v>202606</v>
      </c>
      <c r="B644">
        <v>605</v>
      </c>
      <c r="C644" t="s">
        <v>3327</v>
      </c>
      <c r="D644" t="s">
        <v>3339</v>
      </c>
      <c r="E644">
        <v>0</v>
      </c>
      <c r="F644">
        <v>2925</v>
      </c>
      <c r="G644">
        <v>0</v>
      </c>
      <c r="H644">
        <v>0</v>
      </c>
      <c r="I644">
        <v>0</v>
      </c>
      <c r="J644">
        <v>0</v>
      </c>
      <c r="K644" t="s">
        <v>3340</v>
      </c>
      <c r="L644" t="s">
        <v>3483</v>
      </c>
      <c r="M644" t="s">
        <v>3587</v>
      </c>
      <c r="N644" t="s">
        <v>2995</v>
      </c>
      <c r="P644" t="s">
        <v>3599</v>
      </c>
      <c r="Q644" t="s">
        <v>63</v>
      </c>
    </row>
    <row r="645" spans="1:17" x14ac:dyDescent="0.3">
      <c r="A645">
        <v>202606</v>
      </c>
      <c r="B645">
        <v>605</v>
      </c>
      <c r="C645" t="s">
        <v>3327</v>
      </c>
      <c r="D645" t="s">
        <v>3553</v>
      </c>
      <c r="E645">
        <v>0</v>
      </c>
      <c r="F645">
        <v>3179</v>
      </c>
      <c r="G645">
        <v>0</v>
      </c>
      <c r="H645">
        <v>0</v>
      </c>
      <c r="I645">
        <v>0</v>
      </c>
      <c r="J645">
        <v>0</v>
      </c>
      <c r="K645" t="s">
        <v>3340</v>
      </c>
      <c r="L645" t="s">
        <v>3554</v>
      </c>
      <c r="M645" t="s">
        <v>3131</v>
      </c>
      <c r="N645" t="s">
        <v>3132</v>
      </c>
      <c r="O645" t="s">
        <v>3101</v>
      </c>
      <c r="P645" t="s">
        <v>3133</v>
      </c>
      <c r="Q645" t="s">
        <v>63</v>
      </c>
    </row>
    <row r="646" spans="1:17" x14ac:dyDescent="0.3">
      <c r="A646">
        <v>202606</v>
      </c>
      <c r="B646">
        <v>605</v>
      </c>
      <c r="C646" t="s">
        <v>3327</v>
      </c>
      <c r="D646" t="s">
        <v>3103</v>
      </c>
      <c r="E646">
        <v>0</v>
      </c>
      <c r="F646">
        <v>3827</v>
      </c>
      <c r="G646">
        <v>0</v>
      </c>
      <c r="H646">
        <v>0</v>
      </c>
      <c r="I646">
        <v>0</v>
      </c>
      <c r="J646">
        <v>0</v>
      </c>
      <c r="K646" t="s">
        <v>3098</v>
      </c>
      <c r="L646" t="s">
        <v>3104</v>
      </c>
      <c r="M646" t="s">
        <v>3105</v>
      </c>
      <c r="N646" t="s">
        <v>3106</v>
      </c>
      <c r="O646" t="s">
        <v>61</v>
      </c>
      <c r="P646" t="s">
        <v>3107</v>
      </c>
      <c r="Q646" t="s">
        <v>63</v>
      </c>
    </row>
    <row r="647" spans="1:17" x14ac:dyDescent="0.3">
      <c r="A647">
        <v>202606</v>
      </c>
      <c r="B647">
        <v>605</v>
      </c>
      <c r="C647" t="s">
        <v>3327</v>
      </c>
      <c r="D647" t="s">
        <v>3108</v>
      </c>
      <c r="E647">
        <v>0</v>
      </c>
      <c r="F647">
        <v>1257</v>
      </c>
      <c r="G647">
        <v>0</v>
      </c>
      <c r="H647">
        <v>0</v>
      </c>
      <c r="I647">
        <v>0</v>
      </c>
      <c r="J647">
        <v>0</v>
      </c>
      <c r="K647" t="s">
        <v>3098</v>
      </c>
      <c r="M647" t="s">
        <v>3109</v>
      </c>
      <c r="N647" t="s">
        <v>3110</v>
      </c>
      <c r="O647" t="s">
        <v>61</v>
      </c>
      <c r="P647" t="s">
        <v>3111</v>
      </c>
      <c r="Q647" t="s">
        <v>63</v>
      </c>
    </row>
    <row r="648" spans="1:17" x14ac:dyDescent="0.3">
      <c r="A648">
        <v>202606</v>
      </c>
      <c r="B648">
        <v>605</v>
      </c>
      <c r="C648" t="s">
        <v>3327</v>
      </c>
      <c r="D648" t="s">
        <v>3112</v>
      </c>
      <c r="E648">
        <v>0</v>
      </c>
      <c r="F648">
        <v>4848</v>
      </c>
      <c r="G648">
        <v>0</v>
      </c>
      <c r="H648">
        <v>0</v>
      </c>
      <c r="I648">
        <v>0</v>
      </c>
      <c r="J648">
        <v>0</v>
      </c>
      <c r="K648" t="s">
        <v>3093</v>
      </c>
      <c r="L648" t="s">
        <v>3113</v>
      </c>
      <c r="M648" t="s">
        <v>3114</v>
      </c>
      <c r="N648" t="s">
        <v>61</v>
      </c>
      <c r="P648" t="s">
        <v>3115</v>
      </c>
      <c r="Q648" t="s">
        <v>63</v>
      </c>
    </row>
    <row r="649" spans="1:17" x14ac:dyDescent="0.3">
      <c r="A649">
        <v>202606</v>
      </c>
      <c r="B649">
        <v>605</v>
      </c>
      <c r="C649" t="s">
        <v>3327</v>
      </c>
      <c r="D649" t="s">
        <v>3116</v>
      </c>
      <c r="E649">
        <v>0</v>
      </c>
      <c r="F649">
        <v>2892</v>
      </c>
      <c r="G649">
        <v>2</v>
      </c>
      <c r="H649">
        <v>2</v>
      </c>
      <c r="I649">
        <v>0</v>
      </c>
      <c r="J649">
        <v>0</v>
      </c>
      <c r="K649" t="s">
        <v>3098</v>
      </c>
      <c r="L649" t="s">
        <v>3098</v>
      </c>
      <c r="M649" t="s">
        <v>3118</v>
      </c>
      <c r="N649" t="s">
        <v>2954</v>
      </c>
      <c r="O649" t="s">
        <v>61</v>
      </c>
      <c r="P649" t="s">
        <v>3119</v>
      </c>
      <c r="Q649" t="s">
        <v>63</v>
      </c>
    </row>
    <row r="650" spans="1:17" x14ac:dyDescent="0.3">
      <c r="A650">
        <v>202606</v>
      </c>
      <c r="B650">
        <v>605</v>
      </c>
      <c r="C650" t="s">
        <v>3327</v>
      </c>
      <c r="D650" t="s">
        <v>3341</v>
      </c>
      <c r="E650">
        <v>0</v>
      </c>
      <c r="F650">
        <v>3483</v>
      </c>
      <c r="G650">
        <v>0</v>
      </c>
      <c r="H650">
        <v>0</v>
      </c>
      <c r="I650">
        <v>0</v>
      </c>
      <c r="J650">
        <v>0</v>
      </c>
      <c r="K650" t="s">
        <v>3098</v>
      </c>
      <c r="L650" t="s">
        <v>3046</v>
      </c>
      <c r="M650" t="s">
        <v>3047</v>
      </c>
      <c r="N650" t="s">
        <v>830</v>
      </c>
      <c r="O650" t="s">
        <v>61</v>
      </c>
      <c r="P650" t="s">
        <v>3048</v>
      </c>
      <c r="Q650" t="s">
        <v>63</v>
      </c>
    </row>
    <row r="651" spans="1:17" x14ac:dyDescent="0.3">
      <c r="A651">
        <v>202606</v>
      </c>
      <c r="B651">
        <v>605</v>
      </c>
      <c r="C651" t="s">
        <v>3327</v>
      </c>
      <c r="D651" t="s">
        <v>3612</v>
      </c>
      <c r="E651">
        <v>0</v>
      </c>
      <c r="F651">
        <v>1770</v>
      </c>
      <c r="G651">
        <v>0</v>
      </c>
      <c r="H651">
        <v>0</v>
      </c>
      <c r="I651">
        <v>0</v>
      </c>
      <c r="J651">
        <v>0</v>
      </c>
      <c r="K651" t="s">
        <v>3098</v>
      </c>
      <c r="L651" t="s">
        <v>3098</v>
      </c>
      <c r="M651" t="s">
        <v>3029</v>
      </c>
      <c r="N651" t="s">
        <v>60</v>
      </c>
      <c r="O651" t="s">
        <v>61</v>
      </c>
      <c r="P651" t="s">
        <v>3030</v>
      </c>
      <c r="Q651" t="s">
        <v>63</v>
      </c>
    </row>
    <row r="652" spans="1:17" x14ac:dyDescent="0.3">
      <c r="A652">
        <v>202606</v>
      </c>
      <c r="B652">
        <v>605</v>
      </c>
      <c r="C652" t="s">
        <v>3327</v>
      </c>
      <c r="D652" t="s">
        <v>3798</v>
      </c>
      <c r="E652">
        <v>0</v>
      </c>
      <c r="F652">
        <v>10643</v>
      </c>
      <c r="G652">
        <v>0</v>
      </c>
      <c r="H652">
        <v>0</v>
      </c>
      <c r="I652">
        <v>0</v>
      </c>
      <c r="J652">
        <v>0</v>
      </c>
      <c r="K652" t="s">
        <v>3098</v>
      </c>
      <c r="L652" t="s">
        <v>3799</v>
      </c>
      <c r="M652" t="s">
        <v>2989</v>
      </c>
      <c r="N652" t="s">
        <v>2990</v>
      </c>
      <c r="O652" t="s">
        <v>61</v>
      </c>
      <c r="P652" t="s">
        <v>2991</v>
      </c>
      <c r="Q652" t="s">
        <v>63</v>
      </c>
    </row>
    <row r="653" spans="1:17" x14ac:dyDescent="0.3">
      <c r="A653">
        <v>202606</v>
      </c>
      <c r="B653">
        <v>605</v>
      </c>
      <c r="C653" t="s">
        <v>3327</v>
      </c>
      <c r="D653" t="s">
        <v>3124</v>
      </c>
      <c r="E653">
        <v>0</v>
      </c>
      <c r="F653">
        <v>4910</v>
      </c>
      <c r="G653">
        <v>0</v>
      </c>
      <c r="H653">
        <v>0</v>
      </c>
      <c r="I653">
        <v>0</v>
      </c>
      <c r="J653">
        <v>0</v>
      </c>
      <c r="K653" t="s">
        <v>3125</v>
      </c>
      <c r="L653" t="s">
        <v>3126</v>
      </c>
      <c r="M653" t="s">
        <v>3127</v>
      </c>
      <c r="N653" t="s">
        <v>3128</v>
      </c>
      <c r="O653" t="s">
        <v>61</v>
      </c>
      <c r="P653" t="s">
        <v>3129</v>
      </c>
      <c r="Q653" t="s">
        <v>63</v>
      </c>
    </row>
    <row r="654" spans="1:17" x14ac:dyDescent="0.3">
      <c r="A654">
        <v>202606</v>
      </c>
      <c r="B654">
        <v>605</v>
      </c>
      <c r="C654" t="s">
        <v>3327</v>
      </c>
      <c r="D654" t="s">
        <v>3134</v>
      </c>
      <c r="E654">
        <v>0</v>
      </c>
      <c r="F654">
        <v>1348</v>
      </c>
      <c r="G654">
        <v>0</v>
      </c>
      <c r="H654">
        <v>0</v>
      </c>
      <c r="I654">
        <v>0</v>
      </c>
      <c r="J654">
        <v>0</v>
      </c>
      <c r="K654" t="s">
        <v>148</v>
      </c>
      <c r="L654" t="s">
        <v>148</v>
      </c>
      <c r="M654" t="s">
        <v>3135</v>
      </c>
      <c r="N654" t="s">
        <v>1100</v>
      </c>
      <c r="O654" t="s">
        <v>61</v>
      </c>
      <c r="P654" t="s">
        <v>3136</v>
      </c>
      <c r="Q654" t="s">
        <v>63</v>
      </c>
    </row>
    <row r="655" spans="1:17" x14ac:dyDescent="0.3">
      <c r="A655">
        <v>202606</v>
      </c>
      <c r="B655">
        <v>605</v>
      </c>
      <c r="C655" t="s">
        <v>3327</v>
      </c>
      <c r="D655" t="s">
        <v>3142</v>
      </c>
      <c r="E655">
        <v>0</v>
      </c>
      <c r="F655">
        <v>2020</v>
      </c>
      <c r="G655">
        <v>0</v>
      </c>
      <c r="H655">
        <v>0</v>
      </c>
      <c r="I655">
        <v>0</v>
      </c>
      <c r="J655">
        <v>0</v>
      </c>
      <c r="K655" t="s">
        <v>148</v>
      </c>
      <c r="L655" t="s">
        <v>148</v>
      </c>
      <c r="M655" t="s">
        <v>3143</v>
      </c>
      <c r="N655" t="s">
        <v>313</v>
      </c>
      <c r="P655" t="s">
        <v>3144</v>
      </c>
      <c r="Q655" t="s">
        <v>63</v>
      </c>
    </row>
    <row r="656" spans="1:17" x14ac:dyDescent="0.3">
      <c r="A656">
        <v>202606</v>
      </c>
      <c r="B656">
        <v>605</v>
      </c>
      <c r="C656" t="s">
        <v>3327</v>
      </c>
      <c r="D656" t="s">
        <v>3148</v>
      </c>
      <c r="E656">
        <v>0</v>
      </c>
      <c r="F656">
        <v>994</v>
      </c>
      <c r="G656">
        <v>0</v>
      </c>
      <c r="H656">
        <v>0</v>
      </c>
      <c r="I656">
        <v>0</v>
      </c>
      <c r="J656">
        <v>0</v>
      </c>
      <c r="K656" t="s">
        <v>148</v>
      </c>
      <c r="L656" t="s">
        <v>148</v>
      </c>
      <c r="M656" t="s">
        <v>3149</v>
      </c>
      <c r="N656" t="s">
        <v>3150</v>
      </c>
      <c r="P656" t="s">
        <v>3151</v>
      </c>
      <c r="Q656" t="s">
        <v>63</v>
      </c>
    </row>
    <row r="657" spans="1:17" x14ac:dyDescent="0.3">
      <c r="A657">
        <v>202606</v>
      </c>
      <c r="B657">
        <v>605</v>
      </c>
      <c r="C657" t="s">
        <v>3327</v>
      </c>
      <c r="D657" t="s">
        <v>3152</v>
      </c>
      <c r="E657">
        <v>0</v>
      </c>
      <c r="F657">
        <v>1340</v>
      </c>
      <c r="G657">
        <v>0</v>
      </c>
      <c r="H657">
        <v>0</v>
      </c>
      <c r="I657">
        <v>0</v>
      </c>
      <c r="J657">
        <v>0</v>
      </c>
      <c r="K657" t="s">
        <v>148</v>
      </c>
      <c r="L657" t="s">
        <v>148</v>
      </c>
      <c r="M657" t="s">
        <v>3153</v>
      </c>
      <c r="N657" t="s">
        <v>3005</v>
      </c>
      <c r="P657" t="s">
        <v>3154</v>
      </c>
      <c r="Q657" t="s">
        <v>63</v>
      </c>
    </row>
    <row r="658" spans="1:17" x14ac:dyDescent="0.3">
      <c r="A658">
        <v>202606</v>
      </c>
      <c r="B658">
        <v>605</v>
      </c>
      <c r="C658" t="s">
        <v>3327</v>
      </c>
      <c r="D658" t="s">
        <v>3155</v>
      </c>
      <c r="E658">
        <v>0</v>
      </c>
      <c r="F658">
        <v>2594</v>
      </c>
      <c r="G658">
        <v>0</v>
      </c>
      <c r="H658">
        <v>0</v>
      </c>
      <c r="I658">
        <v>0</v>
      </c>
      <c r="J658">
        <v>0</v>
      </c>
      <c r="K658" t="s">
        <v>148</v>
      </c>
      <c r="L658" t="s">
        <v>148</v>
      </c>
      <c r="M658" t="s">
        <v>3156</v>
      </c>
      <c r="N658" t="s">
        <v>954</v>
      </c>
      <c r="O658" t="s">
        <v>61</v>
      </c>
      <c r="P658" t="s">
        <v>3157</v>
      </c>
      <c r="Q658" t="s">
        <v>63</v>
      </c>
    </row>
    <row r="659" spans="1:17" x14ac:dyDescent="0.3">
      <c r="A659">
        <v>202606</v>
      </c>
      <c r="B659">
        <v>605</v>
      </c>
      <c r="C659" t="s">
        <v>3327</v>
      </c>
      <c r="D659" t="s">
        <v>3158</v>
      </c>
      <c r="E659">
        <v>0</v>
      </c>
      <c r="F659">
        <v>2070</v>
      </c>
      <c r="G659">
        <v>0</v>
      </c>
      <c r="H659">
        <v>0</v>
      </c>
      <c r="I659">
        <v>0</v>
      </c>
      <c r="J659">
        <v>0</v>
      </c>
      <c r="K659" t="s">
        <v>2050</v>
      </c>
      <c r="L659" t="s">
        <v>2050</v>
      </c>
      <c r="M659" t="s">
        <v>3159</v>
      </c>
      <c r="N659" t="s">
        <v>3160</v>
      </c>
      <c r="O659" t="s">
        <v>61</v>
      </c>
      <c r="P659" t="s">
        <v>3161</v>
      </c>
      <c r="Q659" t="s">
        <v>63</v>
      </c>
    </row>
    <row r="660" spans="1:17" x14ac:dyDescent="0.3">
      <c r="A660">
        <v>202606</v>
      </c>
      <c r="B660">
        <v>605</v>
      </c>
      <c r="C660" t="s">
        <v>3327</v>
      </c>
      <c r="D660" t="s">
        <v>709</v>
      </c>
      <c r="E660">
        <v>0</v>
      </c>
      <c r="F660">
        <v>1238</v>
      </c>
      <c r="G660">
        <v>890</v>
      </c>
      <c r="H660">
        <v>1006</v>
      </c>
      <c r="I660">
        <v>22</v>
      </c>
      <c r="J660">
        <v>81</v>
      </c>
      <c r="K660" t="s">
        <v>242</v>
      </c>
      <c r="L660" t="s">
        <v>243</v>
      </c>
      <c r="M660" t="s">
        <v>710</v>
      </c>
      <c r="N660" t="s">
        <v>711</v>
      </c>
      <c r="P660" t="s">
        <v>712</v>
      </c>
      <c r="Q660" t="s">
        <v>63</v>
      </c>
    </row>
    <row r="661" spans="1:17" x14ac:dyDescent="0.3">
      <c r="A661">
        <v>202606</v>
      </c>
      <c r="B661">
        <v>605</v>
      </c>
      <c r="C661" t="s">
        <v>3327</v>
      </c>
      <c r="D661" t="s">
        <v>3171</v>
      </c>
      <c r="E661">
        <v>0</v>
      </c>
      <c r="F661">
        <v>3517</v>
      </c>
      <c r="G661">
        <v>2573</v>
      </c>
      <c r="H661">
        <v>2634</v>
      </c>
      <c r="I661">
        <v>57</v>
      </c>
      <c r="J661">
        <v>74</v>
      </c>
      <c r="K661" t="s">
        <v>242</v>
      </c>
      <c r="L661" t="s">
        <v>243</v>
      </c>
      <c r="M661" t="s">
        <v>3172</v>
      </c>
      <c r="N661" t="s">
        <v>3173</v>
      </c>
      <c r="P661" t="s">
        <v>3174</v>
      </c>
      <c r="Q661" t="s">
        <v>63</v>
      </c>
    </row>
    <row r="662" spans="1:17" x14ac:dyDescent="0.3">
      <c r="A662">
        <v>202606</v>
      </c>
      <c r="B662">
        <v>605</v>
      </c>
      <c r="C662" t="s">
        <v>3327</v>
      </c>
      <c r="D662" t="s">
        <v>652</v>
      </c>
      <c r="E662">
        <v>0</v>
      </c>
      <c r="F662">
        <v>950</v>
      </c>
      <c r="G662">
        <v>1334</v>
      </c>
      <c r="H662">
        <v>931</v>
      </c>
      <c r="I662">
        <v>26</v>
      </c>
      <c r="J662">
        <v>98</v>
      </c>
      <c r="K662" t="s">
        <v>242</v>
      </c>
      <c r="L662" t="s">
        <v>243</v>
      </c>
      <c r="M662" t="s">
        <v>653</v>
      </c>
      <c r="N662" t="s">
        <v>61</v>
      </c>
      <c r="P662" t="s">
        <v>654</v>
      </c>
      <c r="Q662" t="s">
        <v>63</v>
      </c>
    </row>
    <row r="663" spans="1:17" x14ac:dyDescent="0.3">
      <c r="A663">
        <v>202606</v>
      </c>
      <c r="B663">
        <v>605</v>
      </c>
      <c r="C663" t="s">
        <v>3327</v>
      </c>
      <c r="D663" t="s">
        <v>3190</v>
      </c>
      <c r="E663">
        <v>0</v>
      </c>
      <c r="F663">
        <v>952</v>
      </c>
      <c r="G663">
        <v>637</v>
      </c>
      <c r="H663">
        <v>715</v>
      </c>
      <c r="I663">
        <v>13</v>
      </c>
      <c r="J663">
        <v>75</v>
      </c>
      <c r="K663" t="s">
        <v>242</v>
      </c>
      <c r="L663" t="s">
        <v>243</v>
      </c>
      <c r="M663" t="s">
        <v>244</v>
      </c>
      <c r="N663" t="s">
        <v>3191</v>
      </c>
      <c r="O663" t="s">
        <v>3192</v>
      </c>
      <c r="P663" t="s">
        <v>3193</v>
      </c>
      <c r="Q663" t="s">
        <v>61</v>
      </c>
    </row>
    <row r="664" spans="1:17" x14ac:dyDescent="0.3">
      <c r="A664">
        <v>202606</v>
      </c>
      <c r="B664">
        <v>605</v>
      </c>
      <c r="C664" t="s">
        <v>3327</v>
      </c>
      <c r="D664" t="s">
        <v>853</v>
      </c>
      <c r="E664">
        <v>0</v>
      </c>
      <c r="F664">
        <v>611</v>
      </c>
      <c r="G664">
        <v>591</v>
      </c>
      <c r="H664">
        <v>598</v>
      </c>
      <c r="I664">
        <v>53</v>
      </c>
      <c r="J664">
        <v>97</v>
      </c>
      <c r="K664" t="s">
        <v>242</v>
      </c>
      <c r="L664" t="s">
        <v>243</v>
      </c>
      <c r="M664" t="s">
        <v>854</v>
      </c>
      <c r="N664" t="s">
        <v>855</v>
      </c>
      <c r="O664" t="s">
        <v>61</v>
      </c>
      <c r="P664" t="s">
        <v>856</v>
      </c>
      <c r="Q664" t="s">
        <v>63</v>
      </c>
    </row>
    <row r="665" spans="1:17" x14ac:dyDescent="0.3">
      <c r="A665">
        <v>202606</v>
      </c>
      <c r="B665">
        <v>605</v>
      </c>
      <c r="C665" t="s">
        <v>3327</v>
      </c>
      <c r="D665" t="s">
        <v>3194</v>
      </c>
      <c r="E665">
        <v>0</v>
      </c>
      <c r="F665">
        <v>2843</v>
      </c>
      <c r="G665">
        <v>2511</v>
      </c>
      <c r="H665">
        <v>2789</v>
      </c>
      <c r="I665">
        <v>3</v>
      </c>
      <c r="J665">
        <v>98</v>
      </c>
      <c r="K665" t="s">
        <v>242</v>
      </c>
      <c r="L665" t="s">
        <v>243</v>
      </c>
      <c r="M665" t="s">
        <v>3195</v>
      </c>
      <c r="N665" t="s">
        <v>61</v>
      </c>
      <c r="P665" t="s">
        <v>3196</v>
      </c>
      <c r="Q665" t="s">
        <v>63</v>
      </c>
    </row>
    <row r="666" spans="1:17" x14ac:dyDescent="0.3">
      <c r="A666">
        <v>202606</v>
      </c>
      <c r="B666">
        <v>605</v>
      </c>
      <c r="C666" t="s">
        <v>3327</v>
      </c>
      <c r="D666" t="s">
        <v>3197</v>
      </c>
      <c r="E666">
        <v>0</v>
      </c>
      <c r="F666">
        <v>1402</v>
      </c>
      <c r="G666">
        <v>1757</v>
      </c>
      <c r="H666">
        <v>1362</v>
      </c>
      <c r="I666">
        <v>29</v>
      </c>
      <c r="J666">
        <v>97</v>
      </c>
      <c r="K666" t="s">
        <v>242</v>
      </c>
      <c r="L666" t="s">
        <v>243</v>
      </c>
      <c r="M666" t="s">
        <v>3198</v>
      </c>
      <c r="N666" t="s">
        <v>60</v>
      </c>
      <c r="O666" t="s">
        <v>61</v>
      </c>
      <c r="P666" t="s">
        <v>3199</v>
      </c>
      <c r="Q666" t="s">
        <v>63</v>
      </c>
    </row>
    <row r="667" spans="1:17" x14ac:dyDescent="0.3">
      <c r="A667">
        <v>202606</v>
      </c>
      <c r="B667">
        <v>605</v>
      </c>
      <c r="C667" t="s">
        <v>3327</v>
      </c>
      <c r="D667" t="s">
        <v>3200</v>
      </c>
      <c r="E667">
        <v>0</v>
      </c>
      <c r="F667">
        <v>3391</v>
      </c>
      <c r="G667">
        <v>2053</v>
      </c>
      <c r="H667">
        <v>2323</v>
      </c>
      <c r="I667">
        <v>381</v>
      </c>
      <c r="J667">
        <v>68</v>
      </c>
      <c r="K667" t="s">
        <v>242</v>
      </c>
      <c r="L667" t="s">
        <v>243</v>
      </c>
      <c r="M667" t="s">
        <v>3201</v>
      </c>
      <c r="N667" t="s">
        <v>3202</v>
      </c>
      <c r="O667" t="s">
        <v>61</v>
      </c>
      <c r="P667" t="s">
        <v>3203</v>
      </c>
      <c r="Q667" t="s">
        <v>63</v>
      </c>
    </row>
    <row r="668" spans="1:17" x14ac:dyDescent="0.3">
      <c r="A668">
        <v>202606</v>
      </c>
      <c r="B668">
        <v>605</v>
      </c>
      <c r="C668" t="s">
        <v>3327</v>
      </c>
      <c r="D668" t="s">
        <v>1098</v>
      </c>
      <c r="E668">
        <v>0</v>
      </c>
      <c r="F668">
        <v>1476</v>
      </c>
      <c r="G668">
        <v>1469</v>
      </c>
      <c r="H668">
        <v>1398</v>
      </c>
      <c r="I668">
        <v>51</v>
      </c>
      <c r="J668">
        <v>94</v>
      </c>
      <c r="K668" t="s">
        <v>242</v>
      </c>
      <c r="L668" t="s">
        <v>243</v>
      </c>
      <c r="M668" t="s">
        <v>1099</v>
      </c>
      <c r="N668" t="s">
        <v>1100</v>
      </c>
      <c r="O668" t="s">
        <v>61</v>
      </c>
      <c r="P668" t="s">
        <v>1101</v>
      </c>
      <c r="Q668" t="s">
        <v>63</v>
      </c>
    </row>
    <row r="669" spans="1:17" x14ac:dyDescent="0.3">
      <c r="A669">
        <v>202606</v>
      </c>
      <c r="B669">
        <v>605</v>
      </c>
      <c r="C669" t="s">
        <v>3327</v>
      </c>
      <c r="D669" t="s">
        <v>1203</v>
      </c>
      <c r="E669">
        <v>0</v>
      </c>
      <c r="F669">
        <v>2466</v>
      </c>
      <c r="G669">
        <v>2441</v>
      </c>
      <c r="H669">
        <v>2410</v>
      </c>
      <c r="I669">
        <v>47</v>
      </c>
      <c r="J669">
        <v>97</v>
      </c>
      <c r="K669" t="s">
        <v>242</v>
      </c>
      <c r="L669" t="s">
        <v>243</v>
      </c>
      <c r="M669" t="s">
        <v>1204</v>
      </c>
      <c r="N669" t="s">
        <v>1205</v>
      </c>
      <c r="O669" t="s">
        <v>61</v>
      </c>
      <c r="P669" t="s">
        <v>1206</v>
      </c>
      <c r="Q669" t="s">
        <v>63</v>
      </c>
    </row>
    <row r="670" spans="1:17" x14ac:dyDescent="0.3">
      <c r="A670">
        <v>202606</v>
      </c>
      <c r="B670">
        <v>605</v>
      </c>
      <c r="C670" t="s">
        <v>3327</v>
      </c>
      <c r="D670" t="s">
        <v>3204</v>
      </c>
      <c r="E670">
        <v>0</v>
      </c>
      <c r="F670">
        <v>3836</v>
      </c>
      <c r="G670">
        <v>3460</v>
      </c>
      <c r="H670">
        <v>3792</v>
      </c>
      <c r="I670">
        <v>35</v>
      </c>
      <c r="J670">
        <v>98</v>
      </c>
      <c r="K670" t="s">
        <v>242</v>
      </c>
      <c r="L670" t="s">
        <v>243</v>
      </c>
      <c r="M670" t="s">
        <v>3205</v>
      </c>
      <c r="N670" t="s">
        <v>3202</v>
      </c>
      <c r="O670" t="s">
        <v>61</v>
      </c>
      <c r="P670" t="s">
        <v>3206</v>
      </c>
      <c r="Q670" t="s">
        <v>63</v>
      </c>
    </row>
    <row r="671" spans="1:17" x14ac:dyDescent="0.3">
      <c r="A671">
        <v>202606</v>
      </c>
      <c r="B671">
        <v>605</v>
      </c>
      <c r="C671" t="s">
        <v>3327</v>
      </c>
      <c r="D671" t="s">
        <v>828</v>
      </c>
      <c r="E671">
        <v>0</v>
      </c>
      <c r="F671">
        <v>3001</v>
      </c>
      <c r="G671">
        <v>233</v>
      </c>
      <c r="H671">
        <v>605</v>
      </c>
      <c r="I671">
        <v>533</v>
      </c>
      <c r="J671">
        <v>20</v>
      </c>
      <c r="K671" t="s">
        <v>242</v>
      </c>
      <c r="L671" t="s">
        <v>243</v>
      </c>
      <c r="M671" t="s">
        <v>829</v>
      </c>
      <c r="N671" t="s">
        <v>830</v>
      </c>
      <c r="O671" t="s">
        <v>61</v>
      </c>
      <c r="P671" t="s">
        <v>831</v>
      </c>
      <c r="Q671" t="s">
        <v>63</v>
      </c>
    </row>
    <row r="672" spans="1:17" x14ac:dyDescent="0.3">
      <c r="A672">
        <v>202606</v>
      </c>
      <c r="B672">
        <v>605</v>
      </c>
      <c r="C672" t="s">
        <v>3327</v>
      </c>
      <c r="D672" t="s">
        <v>741</v>
      </c>
      <c r="E672">
        <v>0</v>
      </c>
      <c r="F672">
        <v>2158</v>
      </c>
      <c r="G672">
        <v>1976</v>
      </c>
      <c r="H672">
        <v>1973</v>
      </c>
      <c r="I672">
        <v>32</v>
      </c>
      <c r="J672">
        <v>91</v>
      </c>
      <c r="K672" t="s">
        <v>242</v>
      </c>
      <c r="L672" t="s">
        <v>243</v>
      </c>
      <c r="M672" t="s">
        <v>742</v>
      </c>
      <c r="N672" t="s">
        <v>743</v>
      </c>
      <c r="O672" t="s">
        <v>744</v>
      </c>
      <c r="P672" t="s">
        <v>745</v>
      </c>
      <c r="Q672" t="s">
        <v>63</v>
      </c>
    </row>
    <row r="673" spans="1:17" x14ac:dyDescent="0.3">
      <c r="A673">
        <v>202606</v>
      </c>
      <c r="B673">
        <v>605</v>
      </c>
      <c r="C673" t="s">
        <v>3327</v>
      </c>
      <c r="D673" t="s">
        <v>3211</v>
      </c>
      <c r="E673">
        <v>0</v>
      </c>
      <c r="F673">
        <v>1430</v>
      </c>
      <c r="G673">
        <v>1389</v>
      </c>
      <c r="H673">
        <v>1198</v>
      </c>
      <c r="I673">
        <v>0</v>
      </c>
      <c r="J673">
        <v>83</v>
      </c>
      <c r="K673" t="s">
        <v>242</v>
      </c>
      <c r="L673" t="s">
        <v>243</v>
      </c>
      <c r="M673" t="s">
        <v>3212</v>
      </c>
      <c r="N673" t="s">
        <v>3213</v>
      </c>
      <c r="O673" t="s">
        <v>61</v>
      </c>
      <c r="P673" t="s">
        <v>3214</v>
      </c>
      <c r="Q673" t="s">
        <v>63</v>
      </c>
    </row>
    <row r="674" spans="1:17" x14ac:dyDescent="0.3">
      <c r="A674">
        <v>202606</v>
      </c>
      <c r="B674">
        <v>605</v>
      </c>
      <c r="C674" t="s">
        <v>3327</v>
      </c>
      <c r="D674" t="s">
        <v>3215</v>
      </c>
      <c r="E674">
        <v>0</v>
      </c>
      <c r="F674">
        <v>1963</v>
      </c>
      <c r="G674">
        <v>841</v>
      </c>
      <c r="H674">
        <v>1731</v>
      </c>
      <c r="I674">
        <v>164</v>
      </c>
      <c r="J674">
        <v>88</v>
      </c>
      <c r="K674" t="s">
        <v>242</v>
      </c>
      <c r="L674" t="s">
        <v>243</v>
      </c>
      <c r="M674" t="s">
        <v>3216</v>
      </c>
      <c r="N674" t="s">
        <v>3217</v>
      </c>
      <c r="O674" t="s">
        <v>60</v>
      </c>
      <c r="P674" t="s">
        <v>3218</v>
      </c>
      <c r="Q674" t="s">
        <v>63</v>
      </c>
    </row>
    <row r="675" spans="1:17" x14ac:dyDescent="0.3">
      <c r="A675">
        <v>202606</v>
      </c>
      <c r="B675">
        <v>605</v>
      </c>
      <c r="C675" t="s">
        <v>3327</v>
      </c>
      <c r="D675" t="s">
        <v>3219</v>
      </c>
      <c r="E675">
        <v>0</v>
      </c>
      <c r="F675">
        <v>2862</v>
      </c>
      <c r="G675">
        <v>1902</v>
      </c>
      <c r="H675">
        <v>2025</v>
      </c>
      <c r="I675">
        <v>54</v>
      </c>
      <c r="J675">
        <v>70</v>
      </c>
      <c r="K675" t="s">
        <v>242</v>
      </c>
      <c r="L675" t="s">
        <v>243</v>
      </c>
      <c r="M675" t="s">
        <v>3220</v>
      </c>
      <c r="N675" t="s">
        <v>3221</v>
      </c>
      <c r="O675" t="s">
        <v>61</v>
      </c>
      <c r="P675" t="s">
        <v>3222</v>
      </c>
      <c r="Q675" t="s">
        <v>63</v>
      </c>
    </row>
    <row r="676" spans="1:17" x14ac:dyDescent="0.3">
      <c r="A676">
        <v>202606</v>
      </c>
      <c r="B676">
        <v>605</v>
      </c>
      <c r="C676" t="s">
        <v>3327</v>
      </c>
      <c r="D676" t="s">
        <v>553</v>
      </c>
      <c r="E676">
        <v>0</v>
      </c>
      <c r="F676">
        <v>2425</v>
      </c>
      <c r="G676">
        <v>2626</v>
      </c>
      <c r="H676">
        <v>2222</v>
      </c>
      <c r="I676">
        <v>4</v>
      </c>
      <c r="J676">
        <v>91</v>
      </c>
      <c r="K676" t="s">
        <v>242</v>
      </c>
      <c r="L676" t="s">
        <v>243</v>
      </c>
      <c r="M676" t="s">
        <v>554</v>
      </c>
      <c r="N676" t="s">
        <v>555</v>
      </c>
      <c r="O676" t="s">
        <v>556</v>
      </c>
      <c r="P676" t="s">
        <v>557</v>
      </c>
      <c r="Q676" t="s">
        <v>63</v>
      </c>
    </row>
    <row r="677" spans="1:17" x14ac:dyDescent="0.3">
      <c r="A677">
        <v>202606</v>
      </c>
      <c r="B677">
        <v>605</v>
      </c>
      <c r="C677" t="s">
        <v>3327</v>
      </c>
      <c r="D677" t="s">
        <v>655</v>
      </c>
      <c r="E677">
        <v>0</v>
      </c>
      <c r="F677">
        <v>8516</v>
      </c>
      <c r="G677">
        <v>1</v>
      </c>
      <c r="H677">
        <v>4043</v>
      </c>
      <c r="I677">
        <v>4439</v>
      </c>
      <c r="J677">
        <v>47</v>
      </c>
      <c r="K677" t="s">
        <v>242</v>
      </c>
      <c r="L677" t="s">
        <v>243</v>
      </c>
      <c r="M677" t="s">
        <v>656</v>
      </c>
      <c r="N677" t="s">
        <v>657</v>
      </c>
      <c r="O677" t="s">
        <v>658</v>
      </c>
      <c r="P677" t="s">
        <v>659</v>
      </c>
      <c r="Q677" t="s">
        <v>63</v>
      </c>
    </row>
    <row r="678" spans="1:17" x14ac:dyDescent="0.3">
      <c r="A678">
        <v>202606</v>
      </c>
      <c r="B678">
        <v>605</v>
      </c>
      <c r="C678" t="s">
        <v>3327</v>
      </c>
      <c r="D678" t="s">
        <v>1065</v>
      </c>
      <c r="E678">
        <v>0</v>
      </c>
      <c r="F678">
        <v>3816</v>
      </c>
      <c r="G678">
        <v>3656</v>
      </c>
      <c r="H678">
        <v>3592</v>
      </c>
      <c r="I678">
        <v>55</v>
      </c>
      <c r="J678" t="s">
        <v>3277</v>
      </c>
      <c r="K678" t="s">
        <v>242</v>
      </c>
      <c r="L678" t="s">
        <v>243</v>
      </c>
      <c r="M678" t="s">
        <v>1066</v>
      </c>
      <c r="N678" t="s">
        <v>1067</v>
      </c>
      <c r="O678" t="s">
        <v>61</v>
      </c>
      <c r="P678" t="s">
        <v>1068</v>
      </c>
      <c r="Q678" t="s">
        <v>63</v>
      </c>
    </row>
    <row r="679" spans="1:17" x14ac:dyDescent="0.3">
      <c r="A679">
        <v>202606</v>
      </c>
      <c r="B679">
        <v>605</v>
      </c>
      <c r="C679" t="s">
        <v>3327</v>
      </c>
      <c r="D679" t="s">
        <v>3223</v>
      </c>
      <c r="E679">
        <v>0</v>
      </c>
      <c r="F679">
        <v>1620</v>
      </c>
      <c r="G679">
        <v>1410</v>
      </c>
      <c r="H679">
        <v>1607</v>
      </c>
      <c r="I679">
        <v>123</v>
      </c>
      <c r="J679">
        <v>99</v>
      </c>
      <c r="K679" t="s">
        <v>242</v>
      </c>
      <c r="L679" t="s">
        <v>243</v>
      </c>
      <c r="M679" t="s">
        <v>3224</v>
      </c>
      <c r="N679" t="s">
        <v>3005</v>
      </c>
      <c r="P679" t="s">
        <v>3225</v>
      </c>
      <c r="Q679" t="s">
        <v>63</v>
      </c>
    </row>
    <row r="680" spans="1:17" x14ac:dyDescent="0.3">
      <c r="A680">
        <v>202606</v>
      </c>
      <c r="B680">
        <v>605</v>
      </c>
      <c r="C680" t="s">
        <v>3327</v>
      </c>
      <c r="D680" t="s">
        <v>3226</v>
      </c>
      <c r="E680">
        <v>0</v>
      </c>
      <c r="F680">
        <v>1241</v>
      </c>
      <c r="G680">
        <v>1271</v>
      </c>
      <c r="H680">
        <v>966</v>
      </c>
      <c r="I680">
        <v>131</v>
      </c>
      <c r="J680">
        <v>77</v>
      </c>
      <c r="K680" t="s">
        <v>242</v>
      </c>
      <c r="L680" t="s">
        <v>243</v>
      </c>
      <c r="M680" t="s">
        <v>3227</v>
      </c>
      <c r="N680" t="s">
        <v>313</v>
      </c>
      <c r="P680" t="s">
        <v>3228</v>
      </c>
      <c r="Q680" t="s">
        <v>63</v>
      </c>
    </row>
    <row r="681" spans="1:17" x14ac:dyDescent="0.3">
      <c r="A681">
        <v>202606</v>
      </c>
      <c r="B681">
        <v>605</v>
      </c>
      <c r="C681" t="s">
        <v>3327</v>
      </c>
      <c r="D681" t="s">
        <v>660</v>
      </c>
      <c r="E681">
        <v>0</v>
      </c>
      <c r="F681">
        <v>808</v>
      </c>
      <c r="G681">
        <v>751</v>
      </c>
      <c r="H681">
        <v>736</v>
      </c>
      <c r="I681">
        <v>13</v>
      </c>
      <c r="J681">
        <v>91</v>
      </c>
      <c r="K681" t="s">
        <v>242</v>
      </c>
      <c r="L681" t="s">
        <v>243</v>
      </c>
      <c r="M681" t="s">
        <v>661</v>
      </c>
      <c r="N681" t="s">
        <v>662</v>
      </c>
      <c r="O681" t="s">
        <v>61</v>
      </c>
      <c r="P681" t="s">
        <v>663</v>
      </c>
    </row>
    <row r="682" spans="1:17" x14ac:dyDescent="0.3">
      <c r="A682">
        <v>202606</v>
      </c>
      <c r="B682">
        <v>605</v>
      </c>
      <c r="C682" t="s">
        <v>3327</v>
      </c>
      <c r="D682" t="s">
        <v>664</v>
      </c>
      <c r="E682">
        <v>0</v>
      </c>
      <c r="F682">
        <v>4148</v>
      </c>
      <c r="G682">
        <v>3769</v>
      </c>
      <c r="H682">
        <v>4129</v>
      </c>
      <c r="I682">
        <v>62</v>
      </c>
      <c r="J682">
        <v>99</v>
      </c>
      <c r="K682" t="s">
        <v>242</v>
      </c>
      <c r="L682" t="s">
        <v>243</v>
      </c>
      <c r="M682" t="s">
        <v>665</v>
      </c>
      <c r="N682" t="s">
        <v>583</v>
      </c>
      <c r="O682" t="s">
        <v>61</v>
      </c>
      <c r="P682" t="s">
        <v>666</v>
      </c>
      <c r="Q682" t="s">
        <v>63</v>
      </c>
    </row>
    <row r="683" spans="1:17" x14ac:dyDescent="0.3">
      <c r="A683">
        <v>202606</v>
      </c>
      <c r="B683">
        <v>605</v>
      </c>
      <c r="C683" t="s">
        <v>3327</v>
      </c>
      <c r="D683" t="s">
        <v>832</v>
      </c>
      <c r="E683">
        <v>0</v>
      </c>
      <c r="F683">
        <v>1068</v>
      </c>
      <c r="G683">
        <v>1011</v>
      </c>
      <c r="H683">
        <v>1054</v>
      </c>
      <c r="I683">
        <v>10</v>
      </c>
      <c r="J683" t="s">
        <v>3277</v>
      </c>
      <c r="K683" t="s">
        <v>242</v>
      </c>
      <c r="L683" t="s">
        <v>243</v>
      </c>
      <c r="M683" t="s">
        <v>833</v>
      </c>
      <c r="N683" t="s">
        <v>318</v>
      </c>
      <c r="O683" t="s">
        <v>61</v>
      </c>
      <c r="P683" t="s">
        <v>319</v>
      </c>
      <c r="Q683" t="s">
        <v>63</v>
      </c>
    </row>
    <row r="684" spans="1:17" x14ac:dyDescent="0.3">
      <c r="A684">
        <v>202606</v>
      </c>
      <c r="B684">
        <v>605</v>
      </c>
      <c r="C684" t="s">
        <v>3327</v>
      </c>
      <c r="D684" t="s">
        <v>581</v>
      </c>
      <c r="E684">
        <v>0</v>
      </c>
      <c r="F684">
        <v>5760</v>
      </c>
      <c r="G684">
        <v>6155</v>
      </c>
      <c r="H684">
        <v>5643</v>
      </c>
      <c r="I684">
        <v>361</v>
      </c>
      <c r="J684">
        <v>98</v>
      </c>
      <c r="K684" t="s">
        <v>242</v>
      </c>
      <c r="L684" t="s">
        <v>243</v>
      </c>
      <c r="M684" t="s">
        <v>582</v>
      </c>
      <c r="N684" t="s">
        <v>583</v>
      </c>
      <c r="O684" t="s">
        <v>61</v>
      </c>
      <c r="P684" t="s">
        <v>584</v>
      </c>
      <c r="Q684" t="s">
        <v>63</v>
      </c>
    </row>
    <row r="685" spans="1:17" x14ac:dyDescent="0.3">
      <c r="A685">
        <v>202606</v>
      </c>
      <c r="B685">
        <v>605</v>
      </c>
      <c r="C685" t="s">
        <v>3327</v>
      </c>
      <c r="D685" t="s">
        <v>789</v>
      </c>
      <c r="E685">
        <v>0</v>
      </c>
      <c r="F685">
        <v>2726</v>
      </c>
      <c r="G685">
        <v>1263</v>
      </c>
      <c r="H685">
        <v>970</v>
      </c>
      <c r="I685">
        <v>39</v>
      </c>
      <c r="J685">
        <v>35</v>
      </c>
      <c r="K685" t="s">
        <v>242</v>
      </c>
      <c r="L685" t="s">
        <v>243</v>
      </c>
      <c r="M685" t="s">
        <v>759</v>
      </c>
      <c r="N685" t="s">
        <v>790</v>
      </c>
      <c r="O685" t="s">
        <v>61</v>
      </c>
      <c r="P685" t="s">
        <v>791</v>
      </c>
      <c r="Q685" t="s">
        <v>63</v>
      </c>
    </row>
    <row r="686" spans="1:17" x14ac:dyDescent="0.3">
      <c r="A686">
        <v>202606</v>
      </c>
      <c r="B686">
        <v>605</v>
      </c>
      <c r="C686" t="s">
        <v>3327</v>
      </c>
      <c r="D686" t="s">
        <v>3238</v>
      </c>
      <c r="E686">
        <v>0</v>
      </c>
      <c r="F686">
        <v>2287</v>
      </c>
      <c r="G686">
        <v>0</v>
      </c>
      <c r="H686">
        <v>0</v>
      </c>
      <c r="I686">
        <v>0</v>
      </c>
      <c r="J686">
        <v>0</v>
      </c>
      <c r="K686" t="s">
        <v>2500</v>
      </c>
      <c r="L686" t="s">
        <v>1680</v>
      </c>
      <c r="M686" t="s">
        <v>2099</v>
      </c>
      <c r="N686" t="s">
        <v>3239</v>
      </c>
      <c r="O686" t="s">
        <v>3240</v>
      </c>
      <c r="P686" t="s">
        <v>3241</v>
      </c>
      <c r="Q686" t="s">
        <v>63</v>
      </c>
    </row>
  </sheetData>
  <conditionalFormatting sqref="J2:J685">
    <cfRule type="cellIs" dxfId="3" priority="1" operator="equal">
      <formula>"EXEMPT "</formula>
    </cfRule>
    <cfRule type="cellIs" dxfId="2" priority="2" operator="greaterThan">
      <formula>69</formula>
    </cfRule>
    <cfRule type="cellIs" dxfId="1" priority="3" operator="between">
      <formula>1</formula>
      <formula>69</formula>
    </cfRule>
    <cfRule type="cellIs" dxfId="0" priority="4" operator="equal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4FD8-676B-4186-B153-5EC8E76BC91B}">
  <dimension ref="A1:Q686"/>
  <sheetViews>
    <sheetView workbookViewId="0">
      <selection activeCell="S15" sqref="S15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3247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3">
      <c r="A2">
        <v>202607</v>
      </c>
      <c r="B2">
        <v>601</v>
      </c>
      <c r="C2" t="s">
        <v>3248</v>
      </c>
      <c r="D2" t="s">
        <v>3629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 t="s">
        <v>3630</v>
      </c>
      <c r="L2" t="s">
        <v>3631</v>
      </c>
      <c r="M2" t="s">
        <v>804</v>
      </c>
      <c r="N2" t="s">
        <v>805</v>
      </c>
      <c r="O2" t="s">
        <v>562</v>
      </c>
      <c r="P2" t="s">
        <v>806</v>
      </c>
      <c r="Q2" t="s">
        <v>179</v>
      </c>
    </row>
    <row r="3" spans="1:17" x14ac:dyDescent="0.3">
      <c r="A3">
        <v>202607</v>
      </c>
      <c r="B3">
        <v>601</v>
      </c>
      <c r="C3" t="s">
        <v>3248</v>
      </c>
      <c r="D3" t="s">
        <v>1353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 t="s">
        <v>1365</v>
      </c>
      <c r="L3" t="s">
        <v>1355</v>
      </c>
      <c r="M3" t="s">
        <v>3708</v>
      </c>
      <c r="N3" t="s">
        <v>1254</v>
      </c>
      <c r="O3" t="s">
        <v>562</v>
      </c>
      <c r="P3" t="s">
        <v>1357</v>
      </c>
      <c r="Q3" t="s">
        <v>179</v>
      </c>
    </row>
    <row r="4" spans="1:17" x14ac:dyDescent="0.3">
      <c r="A4">
        <v>202607</v>
      </c>
      <c r="B4">
        <v>601</v>
      </c>
      <c r="C4" t="s">
        <v>3248</v>
      </c>
      <c r="D4" t="s">
        <v>1358</v>
      </c>
      <c r="E4">
        <v>0</v>
      </c>
      <c r="F4">
        <v>0</v>
      </c>
      <c r="G4">
        <v>5403</v>
      </c>
      <c r="H4">
        <v>0</v>
      </c>
      <c r="I4">
        <v>0</v>
      </c>
      <c r="J4">
        <v>0</v>
      </c>
      <c r="K4" t="s">
        <v>1359</v>
      </c>
      <c r="L4" t="s">
        <v>1360</v>
      </c>
      <c r="M4" t="s">
        <v>1361</v>
      </c>
      <c r="N4" t="s">
        <v>1362</v>
      </c>
      <c r="O4" t="s">
        <v>177</v>
      </c>
      <c r="P4" t="s">
        <v>1363</v>
      </c>
      <c r="Q4" t="s">
        <v>179</v>
      </c>
    </row>
    <row r="5" spans="1:17" x14ac:dyDescent="0.3">
      <c r="A5">
        <v>202607</v>
      </c>
      <c r="B5">
        <v>601</v>
      </c>
      <c r="C5" t="s">
        <v>3248</v>
      </c>
      <c r="D5" t="s">
        <v>1364</v>
      </c>
      <c r="E5">
        <v>0</v>
      </c>
      <c r="F5">
        <v>0</v>
      </c>
      <c r="G5">
        <v>1231</v>
      </c>
      <c r="H5">
        <v>0</v>
      </c>
      <c r="I5">
        <v>0</v>
      </c>
      <c r="J5">
        <v>0</v>
      </c>
      <c r="K5" t="s">
        <v>1365</v>
      </c>
      <c r="L5" t="s">
        <v>1366</v>
      </c>
      <c r="M5" t="s">
        <v>1367</v>
      </c>
      <c r="N5" t="s">
        <v>335</v>
      </c>
      <c r="P5" t="s">
        <v>1368</v>
      </c>
      <c r="Q5" t="s">
        <v>179</v>
      </c>
    </row>
    <row r="6" spans="1:17" x14ac:dyDescent="0.3">
      <c r="A6">
        <v>202607</v>
      </c>
      <c r="B6">
        <v>601</v>
      </c>
      <c r="C6" t="s">
        <v>3248</v>
      </c>
      <c r="D6" t="s">
        <v>1369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t="s">
        <v>1370</v>
      </c>
      <c r="L6" t="s">
        <v>1371</v>
      </c>
      <c r="M6" t="s">
        <v>1372</v>
      </c>
      <c r="N6" t="s">
        <v>1373</v>
      </c>
      <c r="O6" t="s">
        <v>335</v>
      </c>
      <c r="P6" t="s">
        <v>1374</v>
      </c>
      <c r="Q6" t="s">
        <v>179</v>
      </c>
    </row>
    <row r="7" spans="1:17" x14ac:dyDescent="0.3">
      <c r="A7">
        <v>202607</v>
      </c>
      <c r="B7">
        <v>601</v>
      </c>
      <c r="C7" t="s">
        <v>3248</v>
      </c>
      <c r="D7" t="s">
        <v>3638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 t="s">
        <v>3639</v>
      </c>
      <c r="L7" t="s">
        <v>3640</v>
      </c>
      <c r="M7" t="s">
        <v>1350</v>
      </c>
      <c r="N7" t="s">
        <v>1351</v>
      </c>
      <c r="O7" t="s">
        <v>335</v>
      </c>
      <c r="P7" t="s">
        <v>1352</v>
      </c>
      <c r="Q7" t="s">
        <v>179</v>
      </c>
    </row>
    <row r="8" spans="1:17" x14ac:dyDescent="0.3">
      <c r="A8">
        <v>202607</v>
      </c>
      <c r="B8">
        <v>601</v>
      </c>
      <c r="C8" t="s">
        <v>3248</v>
      </c>
      <c r="D8" t="s">
        <v>1375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 t="s">
        <v>1574</v>
      </c>
      <c r="L8" t="s">
        <v>3555</v>
      </c>
      <c r="M8" t="s">
        <v>1378</v>
      </c>
      <c r="N8" t="s">
        <v>1379</v>
      </c>
      <c r="O8" t="s">
        <v>1380</v>
      </c>
      <c r="P8" t="s">
        <v>1381</v>
      </c>
      <c r="Q8" t="s">
        <v>179</v>
      </c>
    </row>
    <row r="9" spans="1:17" x14ac:dyDescent="0.3">
      <c r="A9">
        <v>202607</v>
      </c>
      <c r="B9">
        <v>601</v>
      </c>
      <c r="C9" t="s">
        <v>3248</v>
      </c>
      <c r="D9" t="s">
        <v>1382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 t="s">
        <v>1383</v>
      </c>
      <c r="L9" t="s">
        <v>1384</v>
      </c>
      <c r="M9" t="s">
        <v>1385</v>
      </c>
      <c r="N9" t="s">
        <v>1328</v>
      </c>
      <c r="P9" t="s">
        <v>1386</v>
      </c>
      <c r="Q9" t="s">
        <v>28</v>
      </c>
    </row>
    <row r="10" spans="1:17" x14ac:dyDescent="0.3">
      <c r="A10">
        <v>202607</v>
      </c>
      <c r="B10">
        <v>601</v>
      </c>
      <c r="C10" t="s">
        <v>3248</v>
      </c>
      <c r="D10" t="s">
        <v>1387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t="s">
        <v>1383</v>
      </c>
      <c r="L10" t="s">
        <v>1384</v>
      </c>
      <c r="M10" t="s">
        <v>1388</v>
      </c>
      <c r="N10" t="s">
        <v>1389</v>
      </c>
      <c r="O10" t="s">
        <v>346</v>
      </c>
      <c r="P10" t="s">
        <v>1390</v>
      </c>
      <c r="Q10" t="s">
        <v>28</v>
      </c>
    </row>
    <row r="11" spans="1:17" x14ac:dyDescent="0.3">
      <c r="A11">
        <v>202607</v>
      </c>
      <c r="B11">
        <v>601</v>
      </c>
      <c r="C11" t="s">
        <v>3248</v>
      </c>
      <c r="D11" t="s">
        <v>3513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t="s">
        <v>3514</v>
      </c>
      <c r="M11" t="s">
        <v>1113</v>
      </c>
      <c r="N11" t="s">
        <v>1114</v>
      </c>
      <c r="P11" t="s">
        <v>1115</v>
      </c>
    </row>
    <row r="12" spans="1:17" x14ac:dyDescent="0.3">
      <c r="A12">
        <v>202607</v>
      </c>
      <c r="B12">
        <v>601</v>
      </c>
      <c r="C12" t="s">
        <v>3248</v>
      </c>
      <c r="D12" t="s">
        <v>3820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t="s">
        <v>3821</v>
      </c>
      <c r="L12" t="s">
        <v>3524</v>
      </c>
      <c r="M12" t="s">
        <v>2424</v>
      </c>
      <c r="N12" t="s">
        <v>3822</v>
      </c>
      <c r="O12" t="s">
        <v>335</v>
      </c>
      <c r="P12" t="s">
        <v>3823</v>
      </c>
      <c r="Q12" t="s">
        <v>179</v>
      </c>
    </row>
    <row r="13" spans="1:17" x14ac:dyDescent="0.3">
      <c r="A13">
        <v>202607</v>
      </c>
      <c r="B13">
        <v>601</v>
      </c>
      <c r="C13" t="s">
        <v>3248</v>
      </c>
      <c r="D13" t="s">
        <v>1395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t="s">
        <v>1396</v>
      </c>
      <c r="M13" t="s">
        <v>1397</v>
      </c>
      <c r="N13" t="s">
        <v>335</v>
      </c>
      <c r="P13" t="s">
        <v>1398</v>
      </c>
      <c r="Q13" t="s">
        <v>179</v>
      </c>
    </row>
    <row r="14" spans="1:17" x14ac:dyDescent="0.3">
      <c r="A14">
        <v>202607</v>
      </c>
      <c r="B14">
        <v>601</v>
      </c>
      <c r="C14" t="s">
        <v>3248</v>
      </c>
      <c r="D14" t="s">
        <v>1399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 t="s">
        <v>1400</v>
      </c>
      <c r="M14" t="s">
        <v>1401</v>
      </c>
      <c r="N14" t="s">
        <v>1402</v>
      </c>
      <c r="O14" t="s">
        <v>335</v>
      </c>
      <c r="P14" t="s">
        <v>1403</v>
      </c>
      <c r="Q14" t="s">
        <v>179</v>
      </c>
    </row>
    <row r="15" spans="1:17" x14ac:dyDescent="0.3">
      <c r="A15">
        <v>202607</v>
      </c>
      <c r="B15">
        <v>601</v>
      </c>
      <c r="C15" t="s">
        <v>3248</v>
      </c>
      <c r="D15" t="s">
        <v>1404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t="s">
        <v>1405</v>
      </c>
      <c r="L15" t="s">
        <v>1406</v>
      </c>
      <c r="M15" t="s">
        <v>1407</v>
      </c>
      <c r="N15" t="s">
        <v>137</v>
      </c>
      <c r="O15" t="s">
        <v>346</v>
      </c>
      <c r="P15" t="s">
        <v>1408</v>
      </c>
      <c r="Q15" t="s">
        <v>28</v>
      </c>
    </row>
    <row r="16" spans="1:17" x14ac:dyDescent="0.3">
      <c r="A16">
        <v>202607</v>
      </c>
      <c r="B16">
        <v>601</v>
      </c>
      <c r="C16" t="s">
        <v>3248</v>
      </c>
      <c r="D16" t="s">
        <v>3783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t="s">
        <v>3784</v>
      </c>
      <c r="L16" t="s">
        <v>3837</v>
      </c>
      <c r="M16" t="s">
        <v>1104</v>
      </c>
      <c r="N16" t="s">
        <v>1105</v>
      </c>
      <c r="O16" t="s">
        <v>1106</v>
      </c>
      <c r="P16" t="s">
        <v>1107</v>
      </c>
    </row>
    <row r="17" spans="1:17" x14ac:dyDescent="0.3">
      <c r="A17">
        <v>202607</v>
      </c>
      <c r="B17">
        <v>601</v>
      </c>
      <c r="C17" t="s">
        <v>3248</v>
      </c>
      <c r="D17" t="s">
        <v>3785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t="s">
        <v>3784</v>
      </c>
      <c r="L17" t="s">
        <v>3838</v>
      </c>
      <c r="M17" t="s">
        <v>1139</v>
      </c>
      <c r="N17" t="s">
        <v>161</v>
      </c>
      <c r="O17" t="s">
        <v>1140</v>
      </c>
      <c r="P17" t="s">
        <v>1141</v>
      </c>
      <c r="Q17" t="s">
        <v>179</v>
      </c>
    </row>
    <row r="18" spans="1:17" x14ac:dyDescent="0.3">
      <c r="A18">
        <v>202607</v>
      </c>
      <c r="B18">
        <v>601</v>
      </c>
      <c r="C18" t="s">
        <v>3248</v>
      </c>
      <c r="D18" t="s">
        <v>3786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3787</v>
      </c>
      <c r="L18" t="s">
        <v>3412</v>
      </c>
      <c r="M18" t="s">
        <v>497</v>
      </c>
      <c r="N18" t="s">
        <v>498</v>
      </c>
      <c r="P18" t="s">
        <v>499</v>
      </c>
      <c r="Q18" t="s">
        <v>179</v>
      </c>
    </row>
    <row r="19" spans="1:17" x14ac:dyDescent="0.3">
      <c r="A19">
        <v>202607</v>
      </c>
      <c r="B19">
        <v>601</v>
      </c>
      <c r="C19" t="s">
        <v>3248</v>
      </c>
      <c r="D19" t="s">
        <v>3788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t="s">
        <v>3787</v>
      </c>
      <c r="L19" t="s">
        <v>1292</v>
      </c>
      <c r="M19" t="s">
        <v>1293</v>
      </c>
      <c r="N19" t="s">
        <v>1294</v>
      </c>
      <c r="P19" t="s">
        <v>1295</v>
      </c>
      <c r="Q19" t="s">
        <v>179</v>
      </c>
    </row>
    <row r="20" spans="1:17" x14ac:dyDescent="0.3">
      <c r="A20">
        <v>202607</v>
      </c>
      <c r="B20">
        <v>601</v>
      </c>
      <c r="C20" t="s">
        <v>3248</v>
      </c>
      <c r="D20" t="s">
        <v>3789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3787</v>
      </c>
      <c r="L20" t="s">
        <v>3790</v>
      </c>
      <c r="M20" t="s">
        <v>1054</v>
      </c>
      <c r="N20" t="s">
        <v>335</v>
      </c>
      <c r="P20" t="s">
        <v>1055</v>
      </c>
      <c r="Q20" t="s">
        <v>179</v>
      </c>
    </row>
    <row r="21" spans="1:17" x14ac:dyDescent="0.3">
      <c r="A21">
        <v>202607</v>
      </c>
      <c r="B21">
        <v>601</v>
      </c>
      <c r="C21" t="s">
        <v>3248</v>
      </c>
      <c r="D21" t="s">
        <v>3791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t="s">
        <v>3787</v>
      </c>
      <c r="L21" t="s">
        <v>3420</v>
      </c>
      <c r="M21" t="s">
        <v>1411</v>
      </c>
      <c r="N21" t="s">
        <v>1412</v>
      </c>
      <c r="O21" t="s">
        <v>971</v>
      </c>
      <c r="P21" t="s">
        <v>1413</v>
      </c>
      <c r="Q21" t="s">
        <v>179</v>
      </c>
    </row>
    <row r="22" spans="1:17" x14ac:dyDescent="0.3">
      <c r="A22">
        <v>202607</v>
      </c>
      <c r="B22">
        <v>601</v>
      </c>
      <c r="C22" t="s">
        <v>3248</v>
      </c>
      <c r="D22" t="s">
        <v>3800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t="s">
        <v>3801</v>
      </c>
      <c r="L22" t="s">
        <v>3839</v>
      </c>
      <c r="M22" t="s">
        <v>1565</v>
      </c>
      <c r="N22" t="s">
        <v>1080</v>
      </c>
      <c r="O22" t="s">
        <v>335</v>
      </c>
      <c r="P22" t="s">
        <v>1566</v>
      </c>
      <c r="Q22" t="s">
        <v>179</v>
      </c>
    </row>
    <row r="23" spans="1:17" x14ac:dyDescent="0.3">
      <c r="A23">
        <v>202607</v>
      </c>
      <c r="B23">
        <v>601</v>
      </c>
      <c r="C23" t="s">
        <v>3248</v>
      </c>
      <c r="D23" t="s">
        <v>3802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3801</v>
      </c>
      <c r="L23" t="s">
        <v>3850</v>
      </c>
      <c r="M23" t="s">
        <v>1079</v>
      </c>
      <c r="N23" t="s">
        <v>1080</v>
      </c>
      <c r="O23" t="s">
        <v>335</v>
      </c>
      <c r="P23" t="s">
        <v>1081</v>
      </c>
      <c r="Q23" t="s">
        <v>179</v>
      </c>
    </row>
    <row r="24" spans="1:17" x14ac:dyDescent="0.3">
      <c r="A24">
        <v>202607</v>
      </c>
      <c r="B24">
        <v>601</v>
      </c>
      <c r="C24" t="s">
        <v>3248</v>
      </c>
      <c r="D24" t="s">
        <v>331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 t="s">
        <v>332</v>
      </c>
      <c r="L24" t="s">
        <v>333</v>
      </c>
      <c r="M24" t="s">
        <v>334</v>
      </c>
      <c r="N24" t="s">
        <v>335</v>
      </c>
      <c r="P24" t="s">
        <v>336</v>
      </c>
      <c r="Q24" t="s">
        <v>179</v>
      </c>
    </row>
    <row r="25" spans="1:17" x14ac:dyDescent="0.3">
      <c r="A25">
        <v>202607</v>
      </c>
      <c r="B25">
        <v>601</v>
      </c>
      <c r="C25" t="s">
        <v>3248</v>
      </c>
      <c r="D25" t="s">
        <v>3498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 t="s">
        <v>3499</v>
      </c>
      <c r="M25" t="s">
        <v>1021</v>
      </c>
      <c r="N25" t="s">
        <v>1022</v>
      </c>
      <c r="O25" t="s">
        <v>971</v>
      </c>
      <c r="P25" t="s">
        <v>1023</v>
      </c>
      <c r="Q25" t="s">
        <v>179</v>
      </c>
    </row>
    <row r="26" spans="1:17" x14ac:dyDescent="0.3">
      <c r="A26">
        <v>202607</v>
      </c>
      <c r="B26">
        <v>601</v>
      </c>
      <c r="C26" t="s">
        <v>3248</v>
      </c>
      <c r="D26" t="s">
        <v>1414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 t="s">
        <v>1415</v>
      </c>
      <c r="L26" t="s">
        <v>1416</v>
      </c>
      <c r="M26" t="s">
        <v>1417</v>
      </c>
      <c r="N26" t="s">
        <v>1418</v>
      </c>
      <c r="O26" t="s">
        <v>971</v>
      </c>
      <c r="P26" t="s">
        <v>1419</v>
      </c>
      <c r="Q26" t="s">
        <v>179</v>
      </c>
    </row>
    <row r="27" spans="1:17" x14ac:dyDescent="0.3">
      <c r="A27">
        <v>202607</v>
      </c>
      <c r="B27">
        <v>601</v>
      </c>
      <c r="C27" t="s">
        <v>3248</v>
      </c>
      <c r="D27" t="s">
        <v>1420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 t="s">
        <v>1415</v>
      </c>
      <c r="L27" t="s">
        <v>1421</v>
      </c>
      <c r="M27" t="s">
        <v>1422</v>
      </c>
      <c r="N27" t="s">
        <v>346</v>
      </c>
      <c r="P27" t="s">
        <v>1423</v>
      </c>
      <c r="Q27" t="s">
        <v>28</v>
      </c>
    </row>
    <row r="28" spans="1:17" x14ac:dyDescent="0.3">
      <c r="A28">
        <v>202607</v>
      </c>
      <c r="B28">
        <v>601</v>
      </c>
      <c r="C28" t="s">
        <v>3248</v>
      </c>
      <c r="D28" t="s">
        <v>1424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 t="s">
        <v>1425</v>
      </c>
      <c r="L28" t="s">
        <v>1426</v>
      </c>
      <c r="M28" t="s">
        <v>1426</v>
      </c>
      <c r="N28" t="s">
        <v>1427</v>
      </c>
      <c r="O28" t="s">
        <v>1428</v>
      </c>
      <c r="P28" t="s">
        <v>1429</v>
      </c>
      <c r="Q28" t="s">
        <v>1430</v>
      </c>
    </row>
    <row r="29" spans="1:17" x14ac:dyDescent="0.3">
      <c r="A29">
        <v>202607</v>
      </c>
      <c r="B29">
        <v>601</v>
      </c>
      <c r="C29" t="s">
        <v>3248</v>
      </c>
      <c r="D29" t="s">
        <v>3484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 t="s">
        <v>1425</v>
      </c>
      <c r="L29" t="s">
        <v>3485</v>
      </c>
      <c r="M29" t="s">
        <v>1070</v>
      </c>
      <c r="N29" t="s">
        <v>1071</v>
      </c>
      <c r="O29" t="s">
        <v>562</v>
      </c>
      <c r="P29" t="s">
        <v>1072</v>
      </c>
      <c r="Q29" t="s">
        <v>179</v>
      </c>
    </row>
    <row r="30" spans="1:17" x14ac:dyDescent="0.3">
      <c r="A30">
        <v>202607</v>
      </c>
      <c r="B30">
        <v>601</v>
      </c>
      <c r="C30" t="s">
        <v>3248</v>
      </c>
      <c r="D30" t="s">
        <v>1431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t="s">
        <v>1432</v>
      </c>
      <c r="L30" t="s">
        <v>1433</v>
      </c>
      <c r="M30" t="s">
        <v>1434</v>
      </c>
      <c r="N30" t="s">
        <v>1435</v>
      </c>
      <c r="O30" t="s">
        <v>177</v>
      </c>
      <c r="P30" t="s">
        <v>1436</v>
      </c>
      <c r="Q30" t="s">
        <v>28</v>
      </c>
    </row>
    <row r="31" spans="1:17" x14ac:dyDescent="0.3">
      <c r="A31">
        <v>202607</v>
      </c>
      <c r="B31">
        <v>601</v>
      </c>
      <c r="C31" t="s">
        <v>3248</v>
      </c>
      <c r="D31" t="s">
        <v>1437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t="s">
        <v>1438</v>
      </c>
      <c r="M31" t="s">
        <v>1439</v>
      </c>
      <c r="N31" t="s">
        <v>1440</v>
      </c>
      <c r="O31" t="s">
        <v>335</v>
      </c>
      <c r="P31" t="s">
        <v>1441</v>
      </c>
      <c r="Q31" t="s">
        <v>179</v>
      </c>
    </row>
    <row r="32" spans="1:17" x14ac:dyDescent="0.3">
      <c r="A32">
        <v>202607</v>
      </c>
      <c r="B32">
        <v>601</v>
      </c>
      <c r="C32" t="s">
        <v>3248</v>
      </c>
      <c r="D32" t="s">
        <v>3729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 t="s">
        <v>3363</v>
      </c>
      <c r="L32" t="s">
        <v>3730</v>
      </c>
      <c r="M32" t="s">
        <v>344</v>
      </c>
      <c r="N32" t="s">
        <v>345</v>
      </c>
      <c r="O32" t="s">
        <v>346</v>
      </c>
      <c r="P32" t="s">
        <v>347</v>
      </c>
      <c r="Q32" t="s">
        <v>28</v>
      </c>
    </row>
    <row r="33" spans="1:17" x14ac:dyDescent="0.3">
      <c r="A33">
        <v>202607</v>
      </c>
      <c r="B33">
        <v>601</v>
      </c>
      <c r="C33" t="s">
        <v>3248</v>
      </c>
      <c r="D33" t="s">
        <v>3731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 t="s">
        <v>3363</v>
      </c>
      <c r="L33" t="s">
        <v>3732</v>
      </c>
      <c r="M33" t="s">
        <v>459</v>
      </c>
      <c r="N33" t="s">
        <v>460</v>
      </c>
      <c r="P33" t="s">
        <v>461</v>
      </c>
      <c r="Q33" t="s">
        <v>28</v>
      </c>
    </row>
    <row r="34" spans="1:17" x14ac:dyDescent="0.3">
      <c r="A34">
        <v>202607</v>
      </c>
      <c r="B34">
        <v>601</v>
      </c>
      <c r="C34" t="s">
        <v>3248</v>
      </c>
      <c r="D34" t="s">
        <v>3733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 t="s">
        <v>3363</v>
      </c>
      <c r="L34" t="s">
        <v>3734</v>
      </c>
      <c r="M34" t="s">
        <v>1532</v>
      </c>
      <c r="N34" t="s">
        <v>1533</v>
      </c>
      <c r="P34" t="s">
        <v>1534</v>
      </c>
    </row>
    <row r="35" spans="1:17" x14ac:dyDescent="0.3">
      <c r="A35">
        <v>202607</v>
      </c>
      <c r="B35">
        <v>601</v>
      </c>
      <c r="C35" t="s">
        <v>3248</v>
      </c>
      <c r="D35" t="s">
        <v>3735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 t="s">
        <v>3363</v>
      </c>
      <c r="L35" t="s">
        <v>3736</v>
      </c>
      <c r="M35" t="s">
        <v>1536</v>
      </c>
      <c r="N35" t="s">
        <v>1537</v>
      </c>
      <c r="O35" t="s">
        <v>1538</v>
      </c>
      <c r="P35" t="s">
        <v>1539</v>
      </c>
      <c r="Q35" t="s">
        <v>28</v>
      </c>
    </row>
    <row r="36" spans="1:17" x14ac:dyDescent="0.3">
      <c r="A36">
        <v>202607</v>
      </c>
      <c r="B36">
        <v>601</v>
      </c>
      <c r="C36" t="s">
        <v>3248</v>
      </c>
      <c r="D36" t="s">
        <v>3362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3363</v>
      </c>
      <c r="L36" t="s">
        <v>3364</v>
      </c>
      <c r="M36" t="s">
        <v>881</v>
      </c>
      <c r="N36" t="s">
        <v>882</v>
      </c>
      <c r="O36" t="s">
        <v>883</v>
      </c>
      <c r="P36" t="s">
        <v>884</v>
      </c>
      <c r="Q36" t="s">
        <v>179</v>
      </c>
    </row>
    <row r="37" spans="1:17" x14ac:dyDescent="0.3">
      <c r="A37">
        <v>202607</v>
      </c>
      <c r="B37">
        <v>601</v>
      </c>
      <c r="C37" t="s">
        <v>3248</v>
      </c>
      <c r="D37" t="s">
        <v>3365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 t="s">
        <v>3363</v>
      </c>
      <c r="L37" t="s">
        <v>3366</v>
      </c>
      <c r="M37" t="s">
        <v>1019</v>
      </c>
      <c r="N37" t="s">
        <v>702</v>
      </c>
      <c r="O37" t="s">
        <v>335</v>
      </c>
      <c r="P37" t="s">
        <v>703</v>
      </c>
      <c r="Q37" t="s">
        <v>179</v>
      </c>
    </row>
    <row r="38" spans="1:17" x14ac:dyDescent="0.3">
      <c r="A38">
        <v>202607</v>
      </c>
      <c r="B38">
        <v>601</v>
      </c>
      <c r="C38" t="s">
        <v>3248</v>
      </c>
      <c r="D38" t="s">
        <v>3367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 t="s">
        <v>3363</v>
      </c>
      <c r="L38" t="s">
        <v>3368</v>
      </c>
      <c r="M38" t="s">
        <v>714</v>
      </c>
      <c r="N38" t="s">
        <v>335</v>
      </c>
      <c r="P38" t="s">
        <v>715</v>
      </c>
      <c r="Q38" t="s">
        <v>179</v>
      </c>
    </row>
    <row r="39" spans="1:17" x14ac:dyDescent="0.3">
      <c r="A39">
        <v>202607</v>
      </c>
      <c r="B39">
        <v>601</v>
      </c>
      <c r="C39" t="s">
        <v>3248</v>
      </c>
      <c r="D39" t="s">
        <v>3369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 t="s">
        <v>3363</v>
      </c>
      <c r="L39" t="s">
        <v>3370</v>
      </c>
      <c r="M39" t="s">
        <v>1153</v>
      </c>
      <c r="N39" t="s">
        <v>1154</v>
      </c>
      <c r="O39" t="s">
        <v>859</v>
      </c>
      <c r="P39" t="s">
        <v>1155</v>
      </c>
      <c r="Q39" t="s">
        <v>179</v>
      </c>
    </row>
    <row r="40" spans="1:17" x14ac:dyDescent="0.3">
      <c r="A40">
        <v>202607</v>
      </c>
      <c r="B40">
        <v>601</v>
      </c>
      <c r="C40" t="s">
        <v>3248</v>
      </c>
      <c r="D40" t="s">
        <v>3620</v>
      </c>
      <c r="E40">
        <v>0</v>
      </c>
      <c r="F40">
        <v>0</v>
      </c>
      <c r="G40">
        <v>5085</v>
      </c>
      <c r="H40">
        <v>0</v>
      </c>
      <c r="I40">
        <v>0</v>
      </c>
      <c r="J40">
        <v>0</v>
      </c>
      <c r="K40" t="s">
        <v>3363</v>
      </c>
      <c r="L40" t="s">
        <v>3621</v>
      </c>
      <c r="M40" t="s">
        <v>877</v>
      </c>
      <c r="N40" t="s">
        <v>39</v>
      </c>
      <c r="O40" t="s">
        <v>878</v>
      </c>
      <c r="P40" t="s">
        <v>879</v>
      </c>
      <c r="Q40" t="s">
        <v>179</v>
      </c>
    </row>
    <row r="41" spans="1:17" x14ac:dyDescent="0.3">
      <c r="A41">
        <v>202607</v>
      </c>
      <c r="B41">
        <v>601</v>
      </c>
      <c r="C41" t="s">
        <v>3248</v>
      </c>
      <c r="D41" t="s">
        <v>3622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 t="s">
        <v>3363</v>
      </c>
      <c r="L41" t="s">
        <v>3621</v>
      </c>
      <c r="M41" t="s">
        <v>175</v>
      </c>
      <c r="N41" t="s">
        <v>176</v>
      </c>
      <c r="O41" t="s">
        <v>177</v>
      </c>
      <c r="P41" t="s">
        <v>178</v>
      </c>
      <c r="Q41" t="s">
        <v>179</v>
      </c>
    </row>
    <row r="42" spans="1:17" x14ac:dyDescent="0.3">
      <c r="A42">
        <v>202607</v>
      </c>
      <c r="B42">
        <v>601</v>
      </c>
      <c r="C42" t="s">
        <v>3248</v>
      </c>
      <c r="D42" t="s">
        <v>3851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t="s">
        <v>3363</v>
      </c>
      <c r="L42" t="s">
        <v>3836</v>
      </c>
      <c r="M42" t="s">
        <v>1250</v>
      </c>
      <c r="N42" t="s">
        <v>883</v>
      </c>
      <c r="P42" t="s">
        <v>1251</v>
      </c>
      <c r="Q42" t="s">
        <v>179</v>
      </c>
    </row>
    <row r="43" spans="1:17" x14ac:dyDescent="0.3">
      <c r="A43">
        <v>202607</v>
      </c>
      <c r="B43">
        <v>601</v>
      </c>
      <c r="C43" t="s">
        <v>3248</v>
      </c>
      <c r="D43" t="s">
        <v>3500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 t="s">
        <v>3501</v>
      </c>
      <c r="M43" t="s">
        <v>1650</v>
      </c>
      <c r="N43" t="s">
        <v>971</v>
      </c>
      <c r="P43" t="s">
        <v>1651</v>
      </c>
      <c r="Q43" t="s">
        <v>179</v>
      </c>
    </row>
    <row r="44" spans="1:17" x14ac:dyDescent="0.3">
      <c r="A44">
        <v>202607</v>
      </c>
      <c r="B44">
        <v>601</v>
      </c>
      <c r="C44" t="s">
        <v>3248</v>
      </c>
      <c r="D44" t="s">
        <v>1442</v>
      </c>
      <c r="E44">
        <v>0</v>
      </c>
      <c r="F44">
        <v>0</v>
      </c>
      <c r="G44">
        <v>0</v>
      </c>
      <c r="H44">
        <v>0</v>
      </c>
      <c r="I44">
        <v>0</v>
      </c>
      <c r="J44" t="s">
        <v>3277</v>
      </c>
      <c r="K44" t="s">
        <v>752</v>
      </c>
      <c r="M44" t="s">
        <v>1443</v>
      </c>
      <c r="N44" t="s">
        <v>335</v>
      </c>
      <c r="P44" t="s">
        <v>1444</v>
      </c>
      <c r="Q44" t="s">
        <v>179</v>
      </c>
    </row>
    <row r="45" spans="1:17" x14ac:dyDescent="0.3">
      <c r="A45">
        <v>202607</v>
      </c>
      <c r="B45">
        <v>601</v>
      </c>
      <c r="C45" t="s">
        <v>3248</v>
      </c>
      <c r="D45" t="s">
        <v>751</v>
      </c>
      <c r="E45">
        <v>0</v>
      </c>
      <c r="F45">
        <v>0</v>
      </c>
      <c r="G45">
        <v>0</v>
      </c>
      <c r="H45">
        <v>0</v>
      </c>
      <c r="I45">
        <v>0</v>
      </c>
      <c r="J45" t="s">
        <v>3277</v>
      </c>
      <c r="K45" t="s">
        <v>752</v>
      </c>
      <c r="L45" t="s">
        <v>753</v>
      </c>
      <c r="M45" t="s">
        <v>754</v>
      </c>
      <c r="N45" t="s">
        <v>755</v>
      </c>
      <c r="O45" t="s">
        <v>335</v>
      </c>
      <c r="P45" t="s">
        <v>756</v>
      </c>
      <c r="Q45" t="s">
        <v>179</v>
      </c>
    </row>
    <row r="46" spans="1:17" x14ac:dyDescent="0.3">
      <c r="A46">
        <v>202607</v>
      </c>
      <c r="B46">
        <v>601</v>
      </c>
      <c r="C46" t="s">
        <v>3248</v>
      </c>
      <c r="D46" t="s">
        <v>1445</v>
      </c>
      <c r="E46">
        <v>0</v>
      </c>
      <c r="F46">
        <v>0</v>
      </c>
      <c r="G46">
        <v>0</v>
      </c>
      <c r="H46">
        <v>0</v>
      </c>
      <c r="I46">
        <v>0</v>
      </c>
      <c r="J46" t="s">
        <v>3277</v>
      </c>
      <c r="K46" t="s">
        <v>1446</v>
      </c>
      <c r="L46" t="s">
        <v>1446</v>
      </c>
      <c r="M46" t="s">
        <v>1447</v>
      </c>
      <c r="N46" t="s">
        <v>335</v>
      </c>
      <c r="P46" t="s">
        <v>1448</v>
      </c>
      <c r="Q46" t="s">
        <v>179</v>
      </c>
    </row>
    <row r="47" spans="1:17" x14ac:dyDescent="0.3">
      <c r="A47">
        <v>202607</v>
      </c>
      <c r="B47">
        <v>601</v>
      </c>
      <c r="C47" t="s">
        <v>3248</v>
      </c>
      <c r="D47" t="s">
        <v>3641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t="s">
        <v>3273</v>
      </c>
      <c r="L47" t="s">
        <v>1542</v>
      </c>
      <c r="M47" t="s">
        <v>1129</v>
      </c>
      <c r="N47" t="s">
        <v>1130</v>
      </c>
      <c r="O47" t="s">
        <v>971</v>
      </c>
      <c r="P47" t="s">
        <v>1131</v>
      </c>
    </row>
    <row r="48" spans="1:17" x14ac:dyDescent="0.3">
      <c r="A48">
        <v>202607</v>
      </c>
      <c r="B48">
        <v>601</v>
      </c>
      <c r="C48" t="s">
        <v>3248</v>
      </c>
      <c r="D48" t="s">
        <v>320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 t="s">
        <v>321</v>
      </c>
      <c r="M48" t="s">
        <v>161</v>
      </c>
      <c r="N48" t="s">
        <v>322</v>
      </c>
      <c r="O48" t="s">
        <v>323</v>
      </c>
      <c r="P48" t="s">
        <v>324</v>
      </c>
      <c r="Q48" t="s">
        <v>179</v>
      </c>
    </row>
    <row r="49" spans="1:17" x14ac:dyDescent="0.3">
      <c r="A49">
        <v>202607</v>
      </c>
      <c r="B49">
        <v>601</v>
      </c>
      <c r="C49" t="s">
        <v>3248</v>
      </c>
      <c r="D49" t="s">
        <v>968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 t="s">
        <v>249</v>
      </c>
      <c r="L49" t="s">
        <v>969</v>
      </c>
      <c r="M49" t="s">
        <v>970</v>
      </c>
      <c r="N49" t="s">
        <v>971</v>
      </c>
      <c r="P49" t="s">
        <v>972</v>
      </c>
      <c r="Q49" t="s">
        <v>179</v>
      </c>
    </row>
    <row r="50" spans="1:17" x14ac:dyDescent="0.3">
      <c r="A50">
        <v>202607</v>
      </c>
      <c r="B50">
        <v>601</v>
      </c>
      <c r="C50" t="s">
        <v>3248</v>
      </c>
      <c r="D50" t="s">
        <v>1245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 t="s">
        <v>472</v>
      </c>
      <c r="M50" t="s">
        <v>1246</v>
      </c>
      <c r="N50" t="s">
        <v>1247</v>
      </c>
      <c r="O50" t="s">
        <v>971</v>
      </c>
      <c r="P50" t="s">
        <v>1248</v>
      </c>
      <c r="Q50" t="s">
        <v>179</v>
      </c>
    </row>
    <row r="51" spans="1:17" x14ac:dyDescent="0.3">
      <c r="A51">
        <v>202607</v>
      </c>
      <c r="B51">
        <v>601</v>
      </c>
      <c r="C51" t="s">
        <v>3248</v>
      </c>
      <c r="D51" t="s">
        <v>857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 t="s">
        <v>472</v>
      </c>
      <c r="M51" t="s">
        <v>858</v>
      </c>
      <c r="N51" t="s">
        <v>859</v>
      </c>
      <c r="P51" t="s">
        <v>860</v>
      </c>
      <c r="Q51" t="s">
        <v>179</v>
      </c>
    </row>
    <row r="52" spans="1:17" x14ac:dyDescent="0.3">
      <c r="A52">
        <v>202607</v>
      </c>
      <c r="B52">
        <v>601</v>
      </c>
      <c r="C52" t="s">
        <v>3248</v>
      </c>
      <c r="D52" t="s">
        <v>471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 t="s">
        <v>472</v>
      </c>
      <c r="M52" t="s">
        <v>473</v>
      </c>
      <c r="N52" t="s">
        <v>335</v>
      </c>
      <c r="P52" t="s">
        <v>474</v>
      </c>
      <c r="Q52" t="s">
        <v>179</v>
      </c>
    </row>
    <row r="53" spans="1:17" x14ac:dyDescent="0.3">
      <c r="A53">
        <v>202607</v>
      </c>
      <c r="B53">
        <v>601</v>
      </c>
      <c r="C53" t="s">
        <v>3248</v>
      </c>
      <c r="D53" t="s">
        <v>428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 t="s">
        <v>249</v>
      </c>
      <c r="M53" t="s">
        <v>429</v>
      </c>
      <c r="N53" t="s">
        <v>177</v>
      </c>
      <c r="P53" t="s">
        <v>430</v>
      </c>
      <c r="Q53" t="s">
        <v>28</v>
      </c>
    </row>
    <row r="54" spans="1:17" x14ac:dyDescent="0.3">
      <c r="A54">
        <v>202607</v>
      </c>
      <c r="B54">
        <v>601</v>
      </c>
      <c r="C54" t="s">
        <v>3248</v>
      </c>
      <c r="D54" t="s">
        <v>1449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 t="s">
        <v>1450</v>
      </c>
      <c r="L54" t="s">
        <v>1451</v>
      </c>
      <c r="M54" t="s">
        <v>1452</v>
      </c>
      <c r="N54" t="s">
        <v>498</v>
      </c>
      <c r="O54" t="s">
        <v>1453</v>
      </c>
      <c r="P54" t="s">
        <v>1454</v>
      </c>
      <c r="Q54" t="s">
        <v>179</v>
      </c>
    </row>
    <row r="55" spans="1:17" x14ac:dyDescent="0.3">
      <c r="A55">
        <v>202607</v>
      </c>
      <c r="B55">
        <v>601</v>
      </c>
      <c r="C55" t="s">
        <v>3248</v>
      </c>
      <c r="D55" t="s">
        <v>1309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t="s">
        <v>1310</v>
      </c>
      <c r="M55" t="s">
        <v>1311</v>
      </c>
      <c r="N55" t="s">
        <v>1312</v>
      </c>
      <c r="O55" t="s">
        <v>177</v>
      </c>
      <c r="P55" t="s">
        <v>1313</v>
      </c>
      <c r="Q55" t="s">
        <v>28</v>
      </c>
    </row>
    <row r="56" spans="1:17" x14ac:dyDescent="0.3">
      <c r="A56">
        <v>202607</v>
      </c>
      <c r="B56">
        <v>601</v>
      </c>
      <c r="C56" t="s">
        <v>3248</v>
      </c>
      <c r="D56" t="s">
        <v>3486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 t="s">
        <v>3487</v>
      </c>
      <c r="M56" t="s">
        <v>560</v>
      </c>
      <c r="N56" t="s">
        <v>561</v>
      </c>
      <c r="O56" t="s">
        <v>562</v>
      </c>
      <c r="P56" t="s">
        <v>563</v>
      </c>
      <c r="Q56" t="s">
        <v>179</v>
      </c>
    </row>
    <row r="57" spans="1:17" x14ac:dyDescent="0.3">
      <c r="A57">
        <v>202607</v>
      </c>
      <c r="B57">
        <v>601</v>
      </c>
      <c r="C57" t="s">
        <v>3248</v>
      </c>
      <c r="D57" t="s">
        <v>622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3277</v>
      </c>
      <c r="K57" t="s">
        <v>623</v>
      </c>
      <c r="L57" t="s">
        <v>339</v>
      </c>
      <c r="M57" t="s">
        <v>624</v>
      </c>
      <c r="N57" t="s">
        <v>177</v>
      </c>
      <c r="P57" t="s">
        <v>625</v>
      </c>
    </row>
    <row r="58" spans="1:17" x14ac:dyDescent="0.3">
      <c r="A58">
        <v>202607</v>
      </c>
      <c r="B58">
        <v>601</v>
      </c>
      <c r="C58" t="s">
        <v>3248</v>
      </c>
      <c r="D58" t="s">
        <v>337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 t="s">
        <v>338</v>
      </c>
      <c r="L58" t="s">
        <v>339</v>
      </c>
      <c r="M58" t="s">
        <v>340</v>
      </c>
      <c r="N58" t="s">
        <v>341</v>
      </c>
      <c r="P58" t="s">
        <v>342</v>
      </c>
      <c r="Q58" t="s">
        <v>179</v>
      </c>
    </row>
    <row r="59" spans="1:17" x14ac:dyDescent="0.3">
      <c r="A59">
        <v>202607</v>
      </c>
      <c r="B59">
        <v>601</v>
      </c>
      <c r="C59" t="s">
        <v>3248</v>
      </c>
      <c r="D59" t="s">
        <v>1455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 t="s">
        <v>1456</v>
      </c>
      <c r="L59" t="s">
        <v>3600</v>
      </c>
      <c r="M59" t="s">
        <v>3601</v>
      </c>
      <c r="N59" t="s">
        <v>502</v>
      </c>
      <c r="O59" t="s">
        <v>1459</v>
      </c>
      <c r="P59" t="s">
        <v>1460</v>
      </c>
      <c r="Q59" t="s">
        <v>341</v>
      </c>
    </row>
    <row r="60" spans="1:17" x14ac:dyDescent="0.3">
      <c r="A60">
        <v>202607</v>
      </c>
      <c r="B60">
        <v>601</v>
      </c>
      <c r="C60" t="s">
        <v>3248</v>
      </c>
      <c r="D60" t="s">
        <v>1461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 t="s">
        <v>1462</v>
      </c>
      <c r="L60" t="s">
        <v>1463</v>
      </c>
      <c r="M60" t="s">
        <v>1464</v>
      </c>
      <c r="N60" t="s">
        <v>335</v>
      </c>
      <c r="P60" t="s">
        <v>1465</v>
      </c>
    </row>
    <row r="61" spans="1:17" x14ac:dyDescent="0.3">
      <c r="A61">
        <v>202607</v>
      </c>
      <c r="B61">
        <v>601</v>
      </c>
      <c r="C61" t="s">
        <v>3248</v>
      </c>
      <c r="D61" t="s">
        <v>3488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 t="s">
        <v>1462</v>
      </c>
      <c r="M61" t="s">
        <v>1658</v>
      </c>
      <c r="N61" t="s">
        <v>335</v>
      </c>
      <c r="P61" t="s">
        <v>1659</v>
      </c>
      <c r="Q61" t="s">
        <v>179</v>
      </c>
    </row>
    <row r="62" spans="1:17" x14ac:dyDescent="0.3">
      <c r="A62">
        <v>202607</v>
      </c>
      <c r="B62">
        <v>601</v>
      </c>
      <c r="C62" t="s">
        <v>3248</v>
      </c>
      <c r="D62" t="s">
        <v>1466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 t="s">
        <v>1467</v>
      </c>
      <c r="M62" t="s">
        <v>193</v>
      </c>
      <c r="N62" t="s">
        <v>1468</v>
      </c>
      <c r="O62" t="s">
        <v>1469</v>
      </c>
      <c r="P62" t="s">
        <v>1470</v>
      </c>
      <c r="Q62" t="s">
        <v>179</v>
      </c>
    </row>
    <row r="63" spans="1:17" x14ac:dyDescent="0.3">
      <c r="A63">
        <v>202607</v>
      </c>
      <c r="B63">
        <v>601</v>
      </c>
      <c r="C63" t="s">
        <v>3248</v>
      </c>
      <c r="D63" t="s">
        <v>3642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 t="s">
        <v>3643</v>
      </c>
      <c r="L63" t="s">
        <v>3644</v>
      </c>
      <c r="M63" t="s">
        <v>1223</v>
      </c>
      <c r="N63" t="s">
        <v>335</v>
      </c>
      <c r="P63" t="s">
        <v>1224</v>
      </c>
      <c r="Q63" t="s">
        <v>179</v>
      </c>
    </row>
    <row r="64" spans="1:17" x14ac:dyDescent="0.3">
      <c r="A64">
        <v>202607</v>
      </c>
      <c r="B64">
        <v>601</v>
      </c>
      <c r="C64" t="s">
        <v>3248</v>
      </c>
      <c r="D64" t="s">
        <v>1471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 t="s">
        <v>1472</v>
      </c>
      <c r="M64" t="s">
        <v>1473</v>
      </c>
      <c r="N64" t="s">
        <v>1474</v>
      </c>
      <c r="P64" t="s">
        <v>1475</v>
      </c>
      <c r="Q64" t="s">
        <v>179</v>
      </c>
    </row>
    <row r="65" spans="1:17" x14ac:dyDescent="0.3">
      <c r="A65">
        <v>202607</v>
      </c>
      <c r="B65">
        <v>601</v>
      </c>
      <c r="C65" t="s">
        <v>3248</v>
      </c>
      <c r="D65" t="s">
        <v>1476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 t="s">
        <v>1472</v>
      </c>
      <c r="M65" t="s">
        <v>38</v>
      </c>
      <c r="N65" t="s">
        <v>1477</v>
      </c>
      <c r="O65" t="s">
        <v>1474</v>
      </c>
      <c r="P65" t="s">
        <v>1478</v>
      </c>
      <c r="Q65" t="s">
        <v>179</v>
      </c>
    </row>
    <row r="66" spans="1:17" x14ac:dyDescent="0.3">
      <c r="A66">
        <v>202607</v>
      </c>
      <c r="B66">
        <v>601</v>
      </c>
      <c r="C66" t="s">
        <v>3248</v>
      </c>
      <c r="D66" t="s">
        <v>1479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 t="s">
        <v>1480</v>
      </c>
      <c r="M66" t="s">
        <v>1481</v>
      </c>
      <c r="N66" t="s">
        <v>1482</v>
      </c>
      <c r="P66" t="s">
        <v>1483</v>
      </c>
      <c r="Q66" t="s">
        <v>179</v>
      </c>
    </row>
    <row r="67" spans="1:17" x14ac:dyDescent="0.3">
      <c r="A67">
        <v>202607</v>
      </c>
      <c r="B67">
        <v>601</v>
      </c>
      <c r="C67" t="s">
        <v>3248</v>
      </c>
      <c r="D67" t="s">
        <v>1484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 t="s">
        <v>1485</v>
      </c>
      <c r="L67" t="s">
        <v>1485</v>
      </c>
      <c r="M67" t="s">
        <v>39</v>
      </c>
      <c r="N67" t="s">
        <v>1486</v>
      </c>
      <c r="P67" t="s">
        <v>1487</v>
      </c>
      <c r="Q67" t="s">
        <v>179</v>
      </c>
    </row>
    <row r="68" spans="1:17" x14ac:dyDescent="0.3">
      <c r="A68">
        <v>202607</v>
      </c>
      <c r="B68">
        <v>601</v>
      </c>
      <c r="C68" t="s">
        <v>3248</v>
      </c>
      <c r="D68" t="s">
        <v>1488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 t="s">
        <v>3557</v>
      </c>
      <c r="L68" t="s">
        <v>3558</v>
      </c>
      <c r="M68" t="s">
        <v>1491</v>
      </c>
      <c r="N68" t="s">
        <v>1492</v>
      </c>
      <c r="O68" t="s">
        <v>177</v>
      </c>
      <c r="P68" t="s">
        <v>1493</v>
      </c>
      <c r="Q68" t="s">
        <v>28</v>
      </c>
    </row>
    <row r="69" spans="1:17" x14ac:dyDescent="0.3">
      <c r="A69">
        <v>202607</v>
      </c>
      <c r="B69">
        <v>601</v>
      </c>
      <c r="C69" t="s">
        <v>3248</v>
      </c>
      <c r="D69" t="s">
        <v>3249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 t="s">
        <v>3250</v>
      </c>
      <c r="L69" t="s">
        <v>3251</v>
      </c>
      <c r="M69" t="s">
        <v>1506</v>
      </c>
      <c r="N69" t="s">
        <v>346</v>
      </c>
      <c r="P69" t="s">
        <v>1507</v>
      </c>
      <c r="Q69" t="s">
        <v>28</v>
      </c>
    </row>
    <row r="70" spans="1:17" x14ac:dyDescent="0.3">
      <c r="A70">
        <v>202607</v>
      </c>
      <c r="B70">
        <v>601</v>
      </c>
      <c r="C70" t="s">
        <v>3248</v>
      </c>
      <c r="D70" t="s">
        <v>3252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 t="s">
        <v>3253</v>
      </c>
      <c r="M70" t="s">
        <v>1500</v>
      </c>
      <c r="N70" t="s">
        <v>1501</v>
      </c>
      <c r="O70" t="s">
        <v>859</v>
      </c>
      <c r="P70" t="s">
        <v>1502</v>
      </c>
      <c r="Q70" t="s">
        <v>179</v>
      </c>
    </row>
    <row r="71" spans="1:17" x14ac:dyDescent="0.3">
      <c r="A71">
        <v>202607</v>
      </c>
      <c r="B71">
        <v>601</v>
      </c>
      <c r="C71" t="s">
        <v>3248</v>
      </c>
      <c r="D71" t="s">
        <v>3254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 t="s">
        <v>3255</v>
      </c>
      <c r="L71" t="s">
        <v>1392</v>
      </c>
      <c r="M71" t="s">
        <v>1496</v>
      </c>
      <c r="N71" t="s">
        <v>1497</v>
      </c>
      <c r="O71" t="s">
        <v>859</v>
      </c>
      <c r="P71" t="s">
        <v>1498</v>
      </c>
      <c r="Q71" t="s">
        <v>179</v>
      </c>
    </row>
    <row r="72" spans="1:17" x14ac:dyDescent="0.3">
      <c r="A72">
        <v>202607</v>
      </c>
      <c r="B72">
        <v>601</v>
      </c>
      <c r="C72" t="s">
        <v>3248</v>
      </c>
      <c r="D72" t="s">
        <v>3256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 t="s">
        <v>3257</v>
      </c>
      <c r="M72" t="s">
        <v>1393</v>
      </c>
      <c r="N72" t="s">
        <v>345</v>
      </c>
      <c r="O72" t="s">
        <v>177</v>
      </c>
      <c r="P72" t="s">
        <v>1394</v>
      </c>
      <c r="Q72" t="s">
        <v>28</v>
      </c>
    </row>
    <row r="73" spans="1:17" x14ac:dyDescent="0.3">
      <c r="A73">
        <v>202607</v>
      </c>
      <c r="B73">
        <v>601</v>
      </c>
      <c r="C73" t="s">
        <v>3248</v>
      </c>
      <c r="D73" t="s">
        <v>1508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 t="s">
        <v>1509</v>
      </c>
      <c r="L73" t="s">
        <v>1509</v>
      </c>
      <c r="M73" t="s">
        <v>1510</v>
      </c>
      <c r="N73" t="s">
        <v>591</v>
      </c>
      <c r="O73" t="s">
        <v>1453</v>
      </c>
      <c r="P73" t="s">
        <v>1511</v>
      </c>
      <c r="Q73" t="s">
        <v>179</v>
      </c>
    </row>
    <row r="74" spans="1:17" x14ac:dyDescent="0.3">
      <c r="A74">
        <v>202607</v>
      </c>
      <c r="B74">
        <v>601</v>
      </c>
      <c r="C74" t="s">
        <v>3248</v>
      </c>
      <c r="D74" t="s">
        <v>3515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 t="s">
        <v>3516</v>
      </c>
      <c r="L74" t="s">
        <v>3517</v>
      </c>
      <c r="M74" t="s">
        <v>695</v>
      </c>
      <c r="N74" t="s">
        <v>696</v>
      </c>
      <c r="O74" t="s">
        <v>697</v>
      </c>
      <c r="P74" t="s">
        <v>698</v>
      </c>
      <c r="Q74" t="s">
        <v>28</v>
      </c>
    </row>
    <row r="75" spans="1:17" x14ac:dyDescent="0.3">
      <c r="A75">
        <v>202607</v>
      </c>
      <c r="B75">
        <v>601</v>
      </c>
      <c r="C75" t="s">
        <v>3248</v>
      </c>
      <c r="D75" t="s">
        <v>3518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 t="s">
        <v>3516</v>
      </c>
      <c r="L75" t="s">
        <v>3519</v>
      </c>
      <c r="M75" t="s">
        <v>1647</v>
      </c>
      <c r="N75" t="s">
        <v>959</v>
      </c>
      <c r="P75" t="s">
        <v>1648</v>
      </c>
      <c r="Q75" t="s">
        <v>179</v>
      </c>
    </row>
    <row r="76" spans="1:17" x14ac:dyDescent="0.3">
      <c r="A76">
        <v>202607</v>
      </c>
      <c r="B76">
        <v>601</v>
      </c>
      <c r="C76" t="s">
        <v>3248</v>
      </c>
      <c r="D76" t="s">
        <v>3520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 t="s">
        <v>3516</v>
      </c>
      <c r="L76" t="s">
        <v>3521</v>
      </c>
      <c r="M76" t="s">
        <v>575</v>
      </c>
      <c r="N76" t="s">
        <v>177</v>
      </c>
      <c r="P76" t="s">
        <v>576</v>
      </c>
      <c r="Q76" t="s">
        <v>28</v>
      </c>
    </row>
    <row r="77" spans="1:17" x14ac:dyDescent="0.3">
      <c r="A77">
        <v>202607</v>
      </c>
      <c r="B77">
        <v>601</v>
      </c>
      <c r="C77" t="s">
        <v>3248</v>
      </c>
      <c r="D77" t="s">
        <v>3522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 t="s">
        <v>3516</v>
      </c>
      <c r="L77" t="s">
        <v>3523</v>
      </c>
      <c r="M77" t="s">
        <v>836</v>
      </c>
      <c r="N77" t="s">
        <v>837</v>
      </c>
      <c r="O77" t="s">
        <v>838</v>
      </c>
      <c r="P77" t="s">
        <v>839</v>
      </c>
      <c r="Q77" t="s">
        <v>179</v>
      </c>
    </row>
    <row r="78" spans="1:17" x14ac:dyDescent="0.3">
      <c r="A78">
        <v>202607</v>
      </c>
      <c r="B78">
        <v>601</v>
      </c>
      <c r="C78" t="s">
        <v>3248</v>
      </c>
      <c r="D78" t="s">
        <v>1512</v>
      </c>
      <c r="E78">
        <v>0</v>
      </c>
      <c r="F78">
        <v>0</v>
      </c>
      <c r="G78">
        <v>1003</v>
      </c>
      <c r="H78">
        <v>0</v>
      </c>
      <c r="I78">
        <v>0</v>
      </c>
      <c r="J78">
        <v>0</v>
      </c>
      <c r="K78" t="s">
        <v>1513</v>
      </c>
      <c r="M78" t="s">
        <v>1514</v>
      </c>
      <c r="N78" t="s">
        <v>1515</v>
      </c>
      <c r="P78" t="s">
        <v>1516</v>
      </c>
      <c r="Q78" t="s">
        <v>179</v>
      </c>
    </row>
    <row r="79" spans="1:17" x14ac:dyDescent="0.3">
      <c r="A79">
        <v>202607</v>
      </c>
      <c r="B79">
        <v>601</v>
      </c>
      <c r="C79" t="s">
        <v>3248</v>
      </c>
      <c r="D79" t="s">
        <v>1517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 t="s">
        <v>1513</v>
      </c>
      <c r="M79" t="s">
        <v>1518</v>
      </c>
      <c r="N79" t="s">
        <v>1519</v>
      </c>
      <c r="O79" t="s">
        <v>1520</v>
      </c>
      <c r="P79" t="s">
        <v>1521</v>
      </c>
      <c r="Q79" t="s">
        <v>179</v>
      </c>
    </row>
    <row r="80" spans="1:17" x14ac:dyDescent="0.3">
      <c r="A80">
        <v>202607</v>
      </c>
      <c r="B80">
        <v>601</v>
      </c>
      <c r="C80" t="s">
        <v>3248</v>
      </c>
      <c r="D80" t="s">
        <v>1522</v>
      </c>
      <c r="E80">
        <v>0</v>
      </c>
      <c r="F80">
        <v>0</v>
      </c>
      <c r="G80">
        <v>1880</v>
      </c>
      <c r="H80">
        <v>0</v>
      </c>
      <c r="I80">
        <v>0</v>
      </c>
      <c r="J80">
        <v>0</v>
      </c>
      <c r="K80" t="s">
        <v>1513</v>
      </c>
      <c r="M80" t="s">
        <v>1523</v>
      </c>
      <c r="N80" t="s">
        <v>1515</v>
      </c>
      <c r="P80" t="s">
        <v>1524</v>
      </c>
      <c r="Q80" t="s">
        <v>179</v>
      </c>
    </row>
    <row r="81" spans="1:17" x14ac:dyDescent="0.3">
      <c r="A81">
        <v>202607</v>
      </c>
      <c r="B81">
        <v>601</v>
      </c>
      <c r="C81" t="s">
        <v>3248</v>
      </c>
      <c r="D81" t="s">
        <v>1525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 t="s">
        <v>1526</v>
      </c>
      <c r="L81" t="s">
        <v>1527</v>
      </c>
      <c r="M81" t="s">
        <v>1528</v>
      </c>
      <c r="N81" t="s">
        <v>1529</v>
      </c>
      <c r="O81" t="s">
        <v>562</v>
      </c>
      <c r="P81" t="s">
        <v>1530</v>
      </c>
      <c r="Q81" t="s">
        <v>179</v>
      </c>
    </row>
    <row r="82" spans="1:17" x14ac:dyDescent="0.3">
      <c r="A82">
        <v>202607</v>
      </c>
      <c r="B82">
        <v>601</v>
      </c>
      <c r="C82" t="s">
        <v>3248</v>
      </c>
      <c r="D82" t="s">
        <v>3840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 t="s">
        <v>3516</v>
      </c>
      <c r="L82" t="s">
        <v>3480</v>
      </c>
      <c r="M82" t="s">
        <v>412</v>
      </c>
      <c r="N82" t="s">
        <v>413</v>
      </c>
      <c r="O82" t="s">
        <v>177</v>
      </c>
      <c r="P82" t="s">
        <v>414</v>
      </c>
      <c r="Q82" t="s">
        <v>28</v>
      </c>
    </row>
    <row r="83" spans="1:17" x14ac:dyDescent="0.3">
      <c r="A83">
        <v>202607</v>
      </c>
      <c r="B83">
        <v>601</v>
      </c>
      <c r="C83" t="s">
        <v>3248</v>
      </c>
      <c r="D83" t="s">
        <v>1540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 t="s">
        <v>1541</v>
      </c>
      <c r="L83" t="s">
        <v>1542</v>
      </c>
      <c r="M83" t="s">
        <v>1542</v>
      </c>
      <c r="N83" t="s">
        <v>1543</v>
      </c>
      <c r="O83" t="s">
        <v>1544</v>
      </c>
      <c r="P83" t="s">
        <v>1545</v>
      </c>
      <c r="Q83" t="s">
        <v>179</v>
      </c>
    </row>
    <row r="84" spans="1:17" x14ac:dyDescent="0.3">
      <c r="A84">
        <v>202607</v>
      </c>
      <c r="B84">
        <v>601</v>
      </c>
      <c r="C84" t="s">
        <v>3248</v>
      </c>
      <c r="D84" t="s">
        <v>1546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 t="s">
        <v>1547</v>
      </c>
      <c r="L84" t="s">
        <v>1548</v>
      </c>
      <c r="M84" t="s">
        <v>1549</v>
      </c>
      <c r="N84" t="s">
        <v>1550</v>
      </c>
      <c r="O84" t="s">
        <v>1474</v>
      </c>
      <c r="P84" t="s">
        <v>1551</v>
      </c>
      <c r="Q84" t="s">
        <v>179</v>
      </c>
    </row>
    <row r="85" spans="1:17" x14ac:dyDescent="0.3">
      <c r="A85">
        <v>202607</v>
      </c>
      <c r="B85">
        <v>601</v>
      </c>
      <c r="C85" t="s">
        <v>3248</v>
      </c>
      <c r="D85" t="s">
        <v>1552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 t="s">
        <v>952</v>
      </c>
      <c r="M85" t="s">
        <v>1553</v>
      </c>
      <c r="N85" t="s">
        <v>177</v>
      </c>
      <c r="P85" t="s">
        <v>1554</v>
      </c>
      <c r="Q85" t="s">
        <v>28</v>
      </c>
    </row>
    <row r="86" spans="1:17" x14ac:dyDescent="0.3">
      <c r="A86">
        <v>202607</v>
      </c>
      <c r="B86">
        <v>601</v>
      </c>
      <c r="C86" t="s">
        <v>3248</v>
      </c>
      <c r="D86" t="s">
        <v>1555</v>
      </c>
      <c r="E86">
        <v>0</v>
      </c>
      <c r="F86">
        <v>0</v>
      </c>
      <c r="G86">
        <v>2394</v>
      </c>
      <c r="H86">
        <v>0</v>
      </c>
      <c r="I86">
        <v>0</v>
      </c>
      <c r="J86">
        <v>0</v>
      </c>
      <c r="K86" t="s">
        <v>952</v>
      </c>
      <c r="M86" t="s">
        <v>1556</v>
      </c>
      <c r="N86" t="s">
        <v>591</v>
      </c>
      <c r="P86" t="s">
        <v>1557</v>
      </c>
      <c r="Q86" t="s">
        <v>179</v>
      </c>
    </row>
    <row r="87" spans="1:17" x14ac:dyDescent="0.3">
      <c r="A87">
        <v>202607</v>
      </c>
      <c r="B87">
        <v>601</v>
      </c>
      <c r="C87" t="s">
        <v>3248</v>
      </c>
      <c r="D87" t="s">
        <v>1558</v>
      </c>
      <c r="E87">
        <v>0</v>
      </c>
      <c r="F87">
        <v>0</v>
      </c>
      <c r="G87">
        <v>1324</v>
      </c>
      <c r="H87">
        <v>0</v>
      </c>
      <c r="I87">
        <v>0</v>
      </c>
      <c r="J87">
        <v>0</v>
      </c>
      <c r="K87" t="s">
        <v>1559</v>
      </c>
      <c r="M87" t="s">
        <v>1560</v>
      </c>
      <c r="N87" t="s">
        <v>1561</v>
      </c>
      <c r="O87" t="s">
        <v>335</v>
      </c>
      <c r="P87" t="s">
        <v>1562</v>
      </c>
      <c r="Q87" t="s">
        <v>179</v>
      </c>
    </row>
    <row r="88" spans="1:17" x14ac:dyDescent="0.3">
      <c r="A88">
        <v>202607</v>
      </c>
      <c r="B88">
        <v>601</v>
      </c>
      <c r="C88" t="s">
        <v>3248</v>
      </c>
      <c r="D88" t="s">
        <v>1269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 t="s">
        <v>1270</v>
      </c>
      <c r="L88" t="s">
        <v>1271</v>
      </c>
      <c r="M88" t="s">
        <v>1272</v>
      </c>
      <c r="N88" t="s">
        <v>1273</v>
      </c>
      <c r="P88" t="s">
        <v>1274</v>
      </c>
    </row>
    <row r="89" spans="1:17" x14ac:dyDescent="0.3">
      <c r="A89">
        <v>202607</v>
      </c>
      <c r="B89">
        <v>601</v>
      </c>
      <c r="C89" t="s">
        <v>3248</v>
      </c>
      <c r="D89" t="s">
        <v>1567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 t="s">
        <v>1270</v>
      </c>
      <c r="L89" t="s">
        <v>1568</v>
      </c>
      <c r="M89" t="s">
        <v>1569</v>
      </c>
      <c r="N89" t="s">
        <v>1570</v>
      </c>
      <c r="O89" t="s">
        <v>859</v>
      </c>
      <c r="P89" t="s">
        <v>1572</v>
      </c>
      <c r="Q89" t="s">
        <v>177</v>
      </c>
    </row>
    <row r="90" spans="1:17" x14ac:dyDescent="0.3">
      <c r="A90">
        <v>202607</v>
      </c>
      <c r="B90">
        <v>601</v>
      </c>
      <c r="C90" t="s">
        <v>3248</v>
      </c>
      <c r="D90" t="s">
        <v>1573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 t="s">
        <v>1574</v>
      </c>
      <c r="L90" t="s">
        <v>1575</v>
      </c>
      <c r="M90" t="s">
        <v>1576</v>
      </c>
      <c r="N90" t="s">
        <v>335</v>
      </c>
      <c r="P90" t="s">
        <v>1577</v>
      </c>
      <c r="Q90" t="s">
        <v>179</v>
      </c>
    </row>
    <row r="91" spans="1:17" x14ac:dyDescent="0.3">
      <c r="A91">
        <v>202607</v>
      </c>
      <c r="B91">
        <v>601</v>
      </c>
      <c r="C91" t="s">
        <v>3248</v>
      </c>
      <c r="D91" t="s">
        <v>3258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 t="s">
        <v>3259</v>
      </c>
      <c r="L91" t="s">
        <v>3260</v>
      </c>
      <c r="M91" t="s">
        <v>3261</v>
      </c>
      <c r="N91" t="s">
        <v>335</v>
      </c>
      <c r="P91" t="s">
        <v>3262</v>
      </c>
    </row>
    <row r="92" spans="1:17" x14ac:dyDescent="0.3">
      <c r="A92">
        <v>202607</v>
      </c>
      <c r="B92">
        <v>601</v>
      </c>
      <c r="C92" t="s">
        <v>3248</v>
      </c>
      <c r="D92" t="s">
        <v>3632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 t="s">
        <v>3633</v>
      </c>
      <c r="L92" t="s">
        <v>3634</v>
      </c>
      <c r="M92" t="s">
        <v>1315</v>
      </c>
      <c r="N92" t="s">
        <v>1316</v>
      </c>
      <c r="O92" t="s">
        <v>562</v>
      </c>
      <c r="P92" t="s">
        <v>1317</v>
      </c>
      <c r="Q92" t="s">
        <v>179</v>
      </c>
    </row>
    <row r="93" spans="1:17" x14ac:dyDescent="0.3">
      <c r="A93">
        <v>202607</v>
      </c>
      <c r="B93">
        <v>601</v>
      </c>
      <c r="C93" t="s">
        <v>3248</v>
      </c>
      <c r="D93" t="s">
        <v>3720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 t="s">
        <v>3721</v>
      </c>
      <c r="L93" t="s">
        <v>3722</v>
      </c>
      <c r="M93" t="s">
        <v>1253</v>
      </c>
      <c r="N93" t="s">
        <v>1254</v>
      </c>
      <c r="O93" t="s">
        <v>562</v>
      </c>
      <c r="P93" t="s">
        <v>1255</v>
      </c>
      <c r="Q93" t="s">
        <v>179</v>
      </c>
    </row>
    <row r="94" spans="1:17" x14ac:dyDescent="0.3">
      <c r="A94">
        <v>202607</v>
      </c>
      <c r="B94">
        <v>601</v>
      </c>
      <c r="C94" t="s">
        <v>3248</v>
      </c>
      <c r="D94" t="s">
        <v>1578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 t="s">
        <v>1579</v>
      </c>
      <c r="L94" t="s">
        <v>1580</v>
      </c>
      <c r="M94" t="s">
        <v>166</v>
      </c>
      <c r="N94" t="s">
        <v>1581</v>
      </c>
      <c r="O94" t="s">
        <v>1582</v>
      </c>
      <c r="P94" t="s">
        <v>1583</v>
      </c>
      <c r="Q94" t="s">
        <v>179</v>
      </c>
    </row>
    <row r="95" spans="1:17" x14ac:dyDescent="0.3">
      <c r="A95">
        <v>202607</v>
      </c>
      <c r="B95">
        <v>601</v>
      </c>
      <c r="C95" t="s">
        <v>3248</v>
      </c>
      <c r="D95" t="s">
        <v>1584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 t="s">
        <v>1579</v>
      </c>
      <c r="L95" t="s">
        <v>1580</v>
      </c>
      <c r="M95" t="s">
        <v>166</v>
      </c>
      <c r="N95" t="s">
        <v>1105</v>
      </c>
      <c r="O95" t="s">
        <v>1585</v>
      </c>
      <c r="P95" t="s">
        <v>1586</v>
      </c>
      <c r="Q95" t="s">
        <v>179</v>
      </c>
    </row>
    <row r="96" spans="1:17" x14ac:dyDescent="0.3">
      <c r="A96">
        <v>202607</v>
      </c>
      <c r="B96">
        <v>601</v>
      </c>
      <c r="C96" t="s">
        <v>3248</v>
      </c>
      <c r="D96" t="s">
        <v>1587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 t="s">
        <v>1588</v>
      </c>
      <c r="M96" t="s">
        <v>1589</v>
      </c>
      <c r="N96" t="s">
        <v>1590</v>
      </c>
      <c r="O96" t="s">
        <v>177</v>
      </c>
      <c r="P96" t="s">
        <v>1591</v>
      </c>
      <c r="Q96" t="s">
        <v>28</v>
      </c>
    </row>
    <row r="97" spans="1:17" x14ac:dyDescent="0.3">
      <c r="A97">
        <v>202607</v>
      </c>
      <c r="B97">
        <v>601</v>
      </c>
      <c r="C97" t="s">
        <v>3248</v>
      </c>
      <c r="D97" t="s">
        <v>1592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 t="s">
        <v>1588</v>
      </c>
      <c r="L97" t="s">
        <v>1593</v>
      </c>
      <c r="M97" t="s">
        <v>1594</v>
      </c>
      <c r="N97" t="s">
        <v>1595</v>
      </c>
      <c r="O97" t="s">
        <v>335</v>
      </c>
      <c r="P97" t="s">
        <v>1596</v>
      </c>
      <c r="Q97" t="s">
        <v>179</v>
      </c>
    </row>
    <row r="98" spans="1:17" x14ac:dyDescent="0.3">
      <c r="A98">
        <v>202607</v>
      </c>
      <c r="B98">
        <v>601</v>
      </c>
      <c r="C98" t="s">
        <v>3248</v>
      </c>
      <c r="D98" t="s">
        <v>1597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 t="s">
        <v>148</v>
      </c>
      <c r="L98" t="s">
        <v>148</v>
      </c>
      <c r="M98" t="s">
        <v>1598</v>
      </c>
      <c r="N98" t="s">
        <v>1515</v>
      </c>
      <c r="P98" t="s">
        <v>1599</v>
      </c>
      <c r="Q98" t="s">
        <v>179</v>
      </c>
    </row>
    <row r="99" spans="1:17" x14ac:dyDescent="0.3">
      <c r="A99">
        <v>202607</v>
      </c>
      <c r="B99">
        <v>601</v>
      </c>
      <c r="C99" t="s">
        <v>3248</v>
      </c>
      <c r="D99" t="s">
        <v>1600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 t="s">
        <v>148</v>
      </c>
      <c r="L99" t="s">
        <v>148</v>
      </c>
      <c r="M99" t="s">
        <v>1601</v>
      </c>
      <c r="N99" t="s">
        <v>1602</v>
      </c>
      <c r="O99" t="s">
        <v>859</v>
      </c>
      <c r="P99" t="s">
        <v>1603</v>
      </c>
      <c r="Q99" t="s">
        <v>179</v>
      </c>
    </row>
    <row r="100" spans="1:17" x14ac:dyDescent="0.3">
      <c r="A100">
        <v>202607</v>
      </c>
      <c r="B100">
        <v>601</v>
      </c>
      <c r="C100" t="s">
        <v>3248</v>
      </c>
      <c r="D100" t="s">
        <v>1604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 t="s">
        <v>148</v>
      </c>
      <c r="L100" t="s">
        <v>148</v>
      </c>
      <c r="M100" t="s">
        <v>1605</v>
      </c>
      <c r="N100" t="s">
        <v>498</v>
      </c>
      <c r="P100" t="s">
        <v>1606</v>
      </c>
      <c r="Q100" t="s">
        <v>179</v>
      </c>
    </row>
    <row r="101" spans="1:17" x14ac:dyDescent="0.3">
      <c r="A101">
        <v>202607</v>
      </c>
      <c r="B101">
        <v>601</v>
      </c>
      <c r="C101" t="s">
        <v>3248</v>
      </c>
      <c r="D101" t="s">
        <v>1607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 t="s">
        <v>148</v>
      </c>
      <c r="L101" t="s">
        <v>148</v>
      </c>
      <c r="M101" t="s">
        <v>1608</v>
      </c>
      <c r="N101" t="s">
        <v>562</v>
      </c>
      <c r="P101" t="s">
        <v>1609</v>
      </c>
      <c r="Q101" t="s">
        <v>179</v>
      </c>
    </row>
    <row r="102" spans="1:17" x14ac:dyDescent="0.3">
      <c r="A102">
        <v>202607</v>
      </c>
      <c r="B102">
        <v>601</v>
      </c>
      <c r="C102" t="s">
        <v>3248</v>
      </c>
      <c r="D102" t="s">
        <v>1610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 t="s">
        <v>148</v>
      </c>
      <c r="L102" t="s">
        <v>148</v>
      </c>
      <c r="M102" t="s">
        <v>1611</v>
      </c>
      <c r="N102" t="s">
        <v>959</v>
      </c>
      <c r="P102" t="s">
        <v>1612</v>
      </c>
      <c r="Q102" t="s">
        <v>179</v>
      </c>
    </row>
    <row r="103" spans="1:17" x14ac:dyDescent="0.3">
      <c r="A103">
        <v>202607</v>
      </c>
      <c r="B103">
        <v>601</v>
      </c>
      <c r="C103" t="s">
        <v>3248</v>
      </c>
      <c r="D103" t="s">
        <v>1613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 t="s">
        <v>148</v>
      </c>
      <c r="L103" t="s">
        <v>148</v>
      </c>
      <c r="M103" t="s">
        <v>1614</v>
      </c>
      <c r="N103" t="s">
        <v>591</v>
      </c>
      <c r="P103" t="s">
        <v>1615</v>
      </c>
      <c r="Q103" t="s">
        <v>179</v>
      </c>
    </row>
    <row r="104" spans="1:17" x14ac:dyDescent="0.3">
      <c r="A104">
        <v>202607</v>
      </c>
      <c r="B104">
        <v>601</v>
      </c>
      <c r="C104" t="s">
        <v>3248</v>
      </c>
      <c r="D104" t="s">
        <v>1619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 t="s">
        <v>148</v>
      </c>
      <c r="L104" t="s">
        <v>148</v>
      </c>
      <c r="M104" t="s">
        <v>1620</v>
      </c>
      <c r="N104" t="s">
        <v>335</v>
      </c>
      <c r="P104" t="s">
        <v>1621</v>
      </c>
      <c r="Q104" t="s">
        <v>179</v>
      </c>
    </row>
    <row r="105" spans="1:17" x14ac:dyDescent="0.3">
      <c r="A105">
        <v>202607</v>
      </c>
      <c r="B105">
        <v>601</v>
      </c>
      <c r="C105" t="s">
        <v>3248</v>
      </c>
      <c r="D105" t="s">
        <v>1625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 t="s">
        <v>148</v>
      </c>
      <c r="L105" t="s">
        <v>148</v>
      </c>
      <c r="M105" t="s">
        <v>1626</v>
      </c>
      <c r="N105" t="s">
        <v>1627</v>
      </c>
      <c r="O105" t="s">
        <v>341</v>
      </c>
      <c r="P105" t="s">
        <v>1628</v>
      </c>
      <c r="Q105" t="s">
        <v>179</v>
      </c>
    </row>
    <row r="106" spans="1:17" x14ac:dyDescent="0.3">
      <c r="A106">
        <v>202607</v>
      </c>
      <c r="B106">
        <v>601</v>
      </c>
      <c r="C106" t="s">
        <v>3248</v>
      </c>
      <c r="D106" t="s">
        <v>1632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 t="s">
        <v>148</v>
      </c>
      <c r="L106" t="s">
        <v>148</v>
      </c>
      <c r="M106" t="s">
        <v>1633</v>
      </c>
      <c r="N106" t="s">
        <v>1474</v>
      </c>
      <c r="P106" t="s">
        <v>1634</v>
      </c>
      <c r="Q106" t="s">
        <v>179</v>
      </c>
    </row>
    <row r="107" spans="1:17" x14ac:dyDescent="0.3">
      <c r="A107">
        <v>202607</v>
      </c>
      <c r="B107">
        <v>601</v>
      </c>
      <c r="C107" t="s">
        <v>3248</v>
      </c>
      <c r="D107" t="s">
        <v>1635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 t="s">
        <v>148</v>
      </c>
      <c r="L107" t="s">
        <v>148</v>
      </c>
      <c r="M107" t="s">
        <v>1636</v>
      </c>
      <c r="N107" t="s">
        <v>1637</v>
      </c>
      <c r="P107" t="s">
        <v>1638</v>
      </c>
      <c r="Q107" t="s">
        <v>179</v>
      </c>
    </row>
    <row r="108" spans="1:17" x14ac:dyDescent="0.3">
      <c r="A108">
        <v>202607</v>
      </c>
      <c r="B108">
        <v>601</v>
      </c>
      <c r="C108" t="s">
        <v>3248</v>
      </c>
      <c r="D108" t="s">
        <v>1639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 t="s">
        <v>1640</v>
      </c>
      <c r="L108" t="s">
        <v>1641</v>
      </c>
      <c r="M108" t="s">
        <v>1642</v>
      </c>
      <c r="N108" t="s">
        <v>1643</v>
      </c>
      <c r="O108" t="s">
        <v>1644</v>
      </c>
      <c r="P108" t="s">
        <v>1645</v>
      </c>
      <c r="Q108" t="s">
        <v>335</v>
      </c>
    </row>
    <row r="109" spans="1:17" x14ac:dyDescent="0.3">
      <c r="A109">
        <v>202607</v>
      </c>
      <c r="B109">
        <v>601</v>
      </c>
      <c r="C109" t="s">
        <v>3248</v>
      </c>
      <c r="D109" t="s">
        <v>500</v>
      </c>
      <c r="E109">
        <v>0</v>
      </c>
      <c r="F109">
        <v>0</v>
      </c>
      <c r="G109">
        <v>1758</v>
      </c>
      <c r="H109">
        <v>0</v>
      </c>
      <c r="I109">
        <v>0</v>
      </c>
      <c r="J109">
        <v>0</v>
      </c>
      <c r="K109" t="s">
        <v>242</v>
      </c>
      <c r="L109" t="s">
        <v>243</v>
      </c>
      <c r="M109" t="s">
        <v>3408</v>
      </c>
      <c r="N109" t="s">
        <v>3409</v>
      </c>
      <c r="O109" t="s">
        <v>1582</v>
      </c>
      <c r="P109" t="s">
        <v>504</v>
      </c>
    </row>
    <row r="110" spans="1:17" x14ac:dyDescent="0.3">
      <c r="A110">
        <v>202607</v>
      </c>
      <c r="B110">
        <v>601</v>
      </c>
      <c r="C110" t="s">
        <v>3248</v>
      </c>
      <c r="D110" t="s">
        <v>956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 t="s">
        <v>242</v>
      </c>
      <c r="L110" t="s">
        <v>243</v>
      </c>
      <c r="M110" t="s">
        <v>957</v>
      </c>
      <c r="N110" t="s">
        <v>958</v>
      </c>
      <c r="O110" t="s">
        <v>959</v>
      </c>
      <c r="P110" t="s">
        <v>960</v>
      </c>
      <c r="Q110" t="s">
        <v>179</v>
      </c>
    </row>
    <row r="111" spans="1:17" x14ac:dyDescent="0.3">
      <c r="A111">
        <v>202607</v>
      </c>
      <c r="B111">
        <v>601</v>
      </c>
      <c r="C111" t="s">
        <v>3248</v>
      </c>
      <c r="D111" t="s">
        <v>1667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 t="s">
        <v>242</v>
      </c>
      <c r="L111" t="s">
        <v>243</v>
      </c>
      <c r="M111" t="s">
        <v>1668</v>
      </c>
      <c r="N111" t="s">
        <v>1669</v>
      </c>
      <c r="O111" t="s">
        <v>959</v>
      </c>
      <c r="P111" t="s">
        <v>1670</v>
      </c>
      <c r="Q111" t="s">
        <v>179</v>
      </c>
    </row>
    <row r="112" spans="1:17" x14ac:dyDescent="0.3">
      <c r="A112">
        <v>202607</v>
      </c>
      <c r="B112">
        <v>601</v>
      </c>
      <c r="C112" t="s">
        <v>3248</v>
      </c>
      <c r="D112" t="s">
        <v>1318</v>
      </c>
      <c r="E112">
        <v>0</v>
      </c>
      <c r="F112">
        <v>0</v>
      </c>
      <c r="G112">
        <v>1914</v>
      </c>
      <c r="H112">
        <v>0</v>
      </c>
      <c r="I112">
        <v>0</v>
      </c>
      <c r="J112">
        <v>0</v>
      </c>
      <c r="K112" t="s">
        <v>242</v>
      </c>
      <c r="L112" t="s">
        <v>243</v>
      </c>
      <c r="M112" t="s">
        <v>1319</v>
      </c>
      <c r="N112" t="s">
        <v>1320</v>
      </c>
      <c r="O112" t="s">
        <v>971</v>
      </c>
      <c r="P112" t="s">
        <v>1321</v>
      </c>
      <c r="Q112" t="s">
        <v>179</v>
      </c>
    </row>
    <row r="113" spans="1:17" x14ac:dyDescent="0.3">
      <c r="A113">
        <v>202607</v>
      </c>
      <c r="B113">
        <v>601</v>
      </c>
      <c r="C113" t="s">
        <v>3248</v>
      </c>
      <c r="D113" t="s">
        <v>1211</v>
      </c>
      <c r="E113">
        <v>0</v>
      </c>
      <c r="F113">
        <v>0</v>
      </c>
      <c r="G113">
        <v>496</v>
      </c>
      <c r="H113">
        <v>0</v>
      </c>
      <c r="I113">
        <v>0</v>
      </c>
      <c r="J113">
        <v>0</v>
      </c>
      <c r="K113" t="s">
        <v>242</v>
      </c>
      <c r="L113" t="s">
        <v>243</v>
      </c>
      <c r="M113" t="s">
        <v>1212</v>
      </c>
      <c r="N113" t="s">
        <v>883</v>
      </c>
      <c r="O113" t="s">
        <v>335</v>
      </c>
      <c r="P113" t="s">
        <v>1213</v>
      </c>
      <c r="Q113" t="s">
        <v>179</v>
      </c>
    </row>
    <row r="114" spans="1:17" x14ac:dyDescent="0.3">
      <c r="A114">
        <v>202607</v>
      </c>
      <c r="B114">
        <v>601</v>
      </c>
      <c r="C114" t="s">
        <v>3248</v>
      </c>
      <c r="D114" t="s">
        <v>716</v>
      </c>
      <c r="E114">
        <v>0</v>
      </c>
      <c r="F114">
        <v>0</v>
      </c>
      <c r="G114">
        <v>1117</v>
      </c>
      <c r="H114">
        <v>0</v>
      </c>
      <c r="I114">
        <v>0</v>
      </c>
      <c r="J114">
        <v>0</v>
      </c>
      <c r="K114" t="s">
        <v>242</v>
      </c>
      <c r="L114" t="s">
        <v>243</v>
      </c>
      <c r="M114" t="s">
        <v>717</v>
      </c>
      <c r="N114" t="s">
        <v>718</v>
      </c>
      <c r="O114" t="s">
        <v>177</v>
      </c>
      <c r="P114" t="s">
        <v>719</v>
      </c>
      <c r="Q114" t="s">
        <v>179</v>
      </c>
    </row>
    <row r="115" spans="1:17" x14ac:dyDescent="0.3">
      <c r="A115">
        <v>202607</v>
      </c>
      <c r="B115">
        <v>601</v>
      </c>
      <c r="C115" t="s">
        <v>3248</v>
      </c>
      <c r="D115" t="s">
        <v>961</v>
      </c>
      <c r="E115">
        <v>0</v>
      </c>
      <c r="F115">
        <v>0</v>
      </c>
      <c r="G115">
        <v>531</v>
      </c>
      <c r="H115">
        <v>0</v>
      </c>
      <c r="I115">
        <v>0</v>
      </c>
      <c r="J115">
        <v>0</v>
      </c>
      <c r="K115" t="s">
        <v>242</v>
      </c>
      <c r="L115" t="s">
        <v>243</v>
      </c>
      <c r="M115" t="s">
        <v>962</v>
      </c>
      <c r="N115" t="s">
        <v>39</v>
      </c>
      <c r="O115" t="s">
        <v>963</v>
      </c>
      <c r="P115" t="s">
        <v>964</v>
      </c>
      <c r="Q115" t="s">
        <v>179</v>
      </c>
    </row>
    <row r="116" spans="1:17" x14ac:dyDescent="0.3">
      <c r="A116">
        <v>202607</v>
      </c>
      <c r="B116">
        <v>601</v>
      </c>
      <c r="C116" t="s">
        <v>3248</v>
      </c>
      <c r="D116" t="s">
        <v>1322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 t="s">
        <v>242</v>
      </c>
      <c r="L116" t="s">
        <v>243</v>
      </c>
      <c r="M116" t="s">
        <v>1323</v>
      </c>
      <c r="N116" t="s">
        <v>335</v>
      </c>
      <c r="P116" t="s">
        <v>1324</v>
      </c>
      <c r="Q116" t="s">
        <v>179</v>
      </c>
    </row>
    <row r="117" spans="1:17" x14ac:dyDescent="0.3">
      <c r="A117">
        <v>202607</v>
      </c>
      <c r="B117">
        <v>601</v>
      </c>
      <c r="C117" t="s">
        <v>3248</v>
      </c>
      <c r="D117" t="s">
        <v>1671</v>
      </c>
      <c r="E117">
        <v>0</v>
      </c>
      <c r="F117">
        <v>1375</v>
      </c>
      <c r="G117">
        <v>1230</v>
      </c>
      <c r="H117">
        <v>0</v>
      </c>
      <c r="I117">
        <v>0</v>
      </c>
      <c r="J117">
        <v>0</v>
      </c>
      <c r="K117" t="s">
        <v>242</v>
      </c>
      <c r="L117" t="s">
        <v>243</v>
      </c>
      <c r="M117" t="s">
        <v>1672</v>
      </c>
      <c r="N117" t="s">
        <v>335</v>
      </c>
      <c r="P117" t="s">
        <v>1673</v>
      </c>
      <c r="Q117" t="s">
        <v>179</v>
      </c>
    </row>
    <row r="118" spans="1:17" x14ac:dyDescent="0.3">
      <c r="A118">
        <v>202607</v>
      </c>
      <c r="B118">
        <v>601</v>
      </c>
      <c r="C118" t="s">
        <v>3248</v>
      </c>
      <c r="D118" t="s">
        <v>996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 t="s">
        <v>242</v>
      </c>
      <c r="L118" t="s">
        <v>243</v>
      </c>
      <c r="M118" t="s">
        <v>997</v>
      </c>
      <c r="N118" t="s">
        <v>335</v>
      </c>
      <c r="P118" t="s">
        <v>998</v>
      </c>
      <c r="Q118" t="s">
        <v>179</v>
      </c>
    </row>
    <row r="119" spans="1:17" x14ac:dyDescent="0.3">
      <c r="A119">
        <v>202607</v>
      </c>
      <c r="B119">
        <v>601</v>
      </c>
      <c r="C119" t="s">
        <v>3248</v>
      </c>
      <c r="D119" t="s">
        <v>589</v>
      </c>
      <c r="E119">
        <v>0</v>
      </c>
      <c r="F119">
        <v>0</v>
      </c>
      <c r="G119">
        <v>4097</v>
      </c>
      <c r="H119">
        <v>0</v>
      </c>
      <c r="I119">
        <v>0</v>
      </c>
      <c r="J119">
        <v>0</v>
      </c>
      <c r="K119" t="s">
        <v>242</v>
      </c>
      <c r="L119" t="s">
        <v>243</v>
      </c>
      <c r="M119" t="s">
        <v>590</v>
      </c>
      <c r="N119" t="s">
        <v>591</v>
      </c>
      <c r="P119" t="s">
        <v>592</v>
      </c>
      <c r="Q119" t="s">
        <v>179</v>
      </c>
    </row>
    <row r="120" spans="1:17" x14ac:dyDescent="0.3">
      <c r="A120">
        <v>202607</v>
      </c>
      <c r="B120">
        <v>601</v>
      </c>
      <c r="C120" t="s">
        <v>3248</v>
      </c>
      <c r="D120" t="s">
        <v>1214</v>
      </c>
      <c r="E120">
        <v>0</v>
      </c>
      <c r="F120">
        <v>0</v>
      </c>
      <c r="G120">
        <v>1371</v>
      </c>
      <c r="H120">
        <v>0</v>
      </c>
      <c r="I120">
        <v>0</v>
      </c>
      <c r="J120">
        <v>0</v>
      </c>
      <c r="K120" t="s">
        <v>242</v>
      </c>
      <c r="L120" t="s">
        <v>243</v>
      </c>
      <c r="M120" t="s">
        <v>1215</v>
      </c>
      <c r="N120" t="s">
        <v>1130</v>
      </c>
      <c r="O120" t="s">
        <v>971</v>
      </c>
      <c r="P120" t="s">
        <v>1216</v>
      </c>
      <c r="Q120" t="s">
        <v>179</v>
      </c>
    </row>
    <row r="121" spans="1:17" x14ac:dyDescent="0.3">
      <c r="A121">
        <v>202607</v>
      </c>
      <c r="B121">
        <v>601</v>
      </c>
      <c r="C121" t="s">
        <v>3248</v>
      </c>
      <c r="D121" t="s">
        <v>1217</v>
      </c>
      <c r="E121">
        <v>0</v>
      </c>
      <c r="F121">
        <v>0</v>
      </c>
      <c r="G121">
        <v>1222</v>
      </c>
      <c r="H121">
        <v>0</v>
      </c>
      <c r="I121">
        <v>0</v>
      </c>
      <c r="J121">
        <v>0</v>
      </c>
      <c r="K121" t="s">
        <v>242</v>
      </c>
      <c r="L121" t="s">
        <v>243</v>
      </c>
      <c r="M121" t="s">
        <v>1218</v>
      </c>
      <c r="N121" t="s">
        <v>1219</v>
      </c>
      <c r="O121" t="s">
        <v>1220</v>
      </c>
      <c r="P121" t="s">
        <v>1221</v>
      </c>
      <c r="Q121" t="s">
        <v>179</v>
      </c>
    </row>
    <row r="122" spans="1:17" x14ac:dyDescent="0.3">
      <c r="A122">
        <v>202607</v>
      </c>
      <c r="B122">
        <v>601</v>
      </c>
      <c r="C122" t="s">
        <v>3248</v>
      </c>
      <c r="D122" t="s">
        <v>1325</v>
      </c>
      <c r="E122">
        <v>0</v>
      </c>
      <c r="F122">
        <v>0</v>
      </c>
      <c r="G122">
        <v>2781</v>
      </c>
      <c r="H122">
        <v>0</v>
      </c>
      <c r="I122">
        <v>0</v>
      </c>
      <c r="J122">
        <v>0</v>
      </c>
      <c r="K122" t="s">
        <v>242</v>
      </c>
      <c r="L122" t="s">
        <v>243</v>
      </c>
      <c r="M122" t="s">
        <v>1326</v>
      </c>
      <c r="N122" t="s">
        <v>1327</v>
      </c>
      <c r="O122" t="s">
        <v>1328</v>
      </c>
      <c r="P122" t="s">
        <v>1329</v>
      </c>
    </row>
    <row r="123" spans="1:17" x14ac:dyDescent="0.3">
      <c r="A123">
        <v>202607</v>
      </c>
      <c r="B123">
        <v>601</v>
      </c>
      <c r="C123" t="s">
        <v>3248</v>
      </c>
      <c r="D123" t="s">
        <v>1330</v>
      </c>
      <c r="E123">
        <v>0</v>
      </c>
      <c r="F123">
        <v>0</v>
      </c>
      <c r="G123">
        <v>6383</v>
      </c>
      <c r="H123">
        <v>0</v>
      </c>
      <c r="I123">
        <v>0</v>
      </c>
      <c r="J123">
        <v>0</v>
      </c>
      <c r="K123" t="s">
        <v>242</v>
      </c>
      <c r="L123" t="s">
        <v>243</v>
      </c>
      <c r="M123" t="s">
        <v>1331</v>
      </c>
      <c r="N123" t="s">
        <v>1332</v>
      </c>
      <c r="O123" t="s">
        <v>177</v>
      </c>
      <c r="P123" t="s">
        <v>1333</v>
      </c>
      <c r="Q123" t="s">
        <v>28</v>
      </c>
    </row>
    <row r="124" spans="1:17" x14ac:dyDescent="0.3">
      <c r="A124">
        <v>202607</v>
      </c>
      <c r="B124">
        <v>601</v>
      </c>
      <c r="C124" t="s">
        <v>3248</v>
      </c>
      <c r="D124" t="s">
        <v>1674</v>
      </c>
      <c r="E124">
        <v>0</v>
      </c>
      <c r="F124">
        <v>0</v>
      </c>
      <c r="G124">
        <v>1395</v>
      </c>
      <c r="H124">
        <v>0</v>
      </c>
      <c r="I124">
        <v>0</v>
      </c>
      <c r="J124">
        <v>0</v>
      </c>
      <c r="K124" t="s">
        <v>242</v>
      </c>
      <c r="L124" t="s">
        <v>243</v>
      </c>
      <c r="M124" t="s">
        <v>1675</v>
      </c>
      <c r="N124" t="s">
        <v>1676</v>
      </c>
      <c r="O124" t="s">
        <v>177</v>
      </c>
      <c r="P124" t="s">
        <v>1677</v>
      </c>
      <c r="Q124" t="s">
        <v>28</v>
      </c>
    </row>
    <row r="125" spans="1:17" x14ac:dyDescent="0.3">
      <c r="A125">
        <v>202607</v>
      </c>
      <c r="B125">
        <v>601</v>
      </c>
      <c r="C125" t="s">
        <v>3248</v>
      </c>
      <c r="D125" t="s">
        <v>1280</v>
      </c>
      <c r="E125">
        <v>0</v>
      </c>
      <c r="F125">
        <v>0</v>
      </c>
      <c r="G125">
        <v>1434</v>
      </c>
      <c r="H125">
        <v>0</v>
      </c>
      <c r="I125">
        <v>0</v>
      </c>
      <c r="J125">
        <v>0</v>
      </c>
      <c r="K125" t="s">
        <v>242</v>
      </c>
      <c r="L125" t="s">
        <v>243</v>
      </c>
      <c r="M125" t="s">
        <v>1281</v>
      </c>
      <c r="N125" t="s">
        <v>922</v>
      </c>
      <c r="O125" t="s">
        <v>959</v>
      </c>
      <c r="P125" t="s">
        <v>1282</v>
      </c>
      <c r="Q125" t="s">
        <v>179</v>
      </c>
    </row>
    <row r="126" spans="1:17" x14ac:dyDescent="0.3">
      <c r="A126">
        <v>202607</v>
      </c>
      <c r="B126">
        <v>601</v>
      </c>
      <c r="C126" t="s">
        <v>3248</v>
      </c>
      <c r="D126" t="s">
        <v>1678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 t="s">
        <v>1679</v>
      </c>
      <c r="L126" t="s">
        <v>1680</v>
      </c>
      <c r="M126" t="s">
        <v>1681</v>
      </c>
      <c r="N126" t="s">
        <v>1682</v>
      </c>
      <c r="O126" t="s">
        <v>335</v>
      </c>
      <c r="P126" t="s">
        <v>1683</v>
      </c>
      <c r="Q126" t="s">
        <v>179</v>
      </c>
    </row>
    <row r="127" spans="1:17" x14ac:dyDescent="0.3">
      <c r="A127">
        <v>202607</v>
      </c>
      <c r="B127">
        <v>607</v>
      </c>
      <c r="C127" t="s">
        <v>3263</v>
      </c>
      <c r="D127" t="s">
        <v>3572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 t="s">
        <v>3573</v>
      </c>
      <c r="L127" t="s">
        <v>3574</v>
      </c>
      <c r="M127" t="s">
        <v>1015</v>
      </c>
      <c r="N127" t="s">
        <v>1016</v>
      </c>
      <c r="P127" t="s">
        <v>1017</v>
      </c>
      <c r="Q127" t="s">
        <v>28</v>
      </c>
    </row>
    <row r="128" spans="1:17" x14ac:dyDescent="0.3">
      <c r="A128">
        <v>202607</v>
      </c>
      <c r="B128">
        <v>602</v>
      </c>
      <c r="C128" t="s">
        <v>3264</v>
      </c>
      <c r="D128" t="s">
        <v>1690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3277</v>
      </c>
      <c r="K128" t="s">
        <v>1691</v>
      </c>
      <c r="L128" t="s">
        <v>3676</v>
      </c>
      <c r="M128" t="s">
        <v>1692</v>
      </c>
      <c r="N128" t="s">
        <v>1693</v>
      </c>
      <c r="O128" t="s">
        <v>110</v>
      </c>
      <c r="P128" t="s">
        <v>1694</v>
      </c>
      <c r="Q128" t="s">
        <v>35</v>
      </c>
    </row>
    <row r="129" spans="1:17" x14ac:dyDescent="0.3">
      <c r="A129">
        <v>202607</v>
      </c>
      <c r="B129">
        <v>602</v>
      </c>
      <c r="C129" t="s">
        <v>3264</v>
      </c>
      <c r="D129" t="s">
        <v>1695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 t="s">
        <v>1696</v>
      </c>
      <c r="L129" t="s">
        <v>613</v>
      </c>
      <c r="M129" t="s">
        <v>1697</v>
      </c>
      <c r="N129" t="s">
        <v>455</v>
      </c>
      <c r="O129" t="s">
        <v>110</v>
      </c>
      <c r="P129" t="s">
        <v>692</v>
      </c>
      <c r="Q129" t="s">
        <v>35</v>
      </c>
    </row>
    <row r="130" spans="1:17" x14ac:dyDescent="0.3">
      <c r="A130">
        <v>202607</v>
      </c>
      <c r="B130">
        <v>607</v>
      </c>
      <c r="C130" t="s">
        <v>3263</v>
      </c>
      <c r="D130" t="s">
        <v>3824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 t="s">
        <v>2957</v>
      </c>
      <c r="L130" t="s">
        <v>3792</v>
      </c>
      <c r="M130" t="s">
        <v>935</v>
      </c>
      <c r="N130" t="s">
        <v>83</v>
      </c>
      <c r="P130" t="s">
        <v>936</v>
      </c>
      <c r="Q130" t="s">
        <v>28</v>
      </c>
    </row>
    <row r="131" spans="1:17" x14ac:dyDescent="0.3">
      <c r="A131">
        <v>202607</v>
      </c>
      <c r="B131">
        <v>607</v>
      </c>
      <c r="C131" t="s">
        <v>3263</v>
      </c>
      <c r="D131" t="s">
        <v>3825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 t="s">
        <v>2957</v>
      </c>
      <c r="L131" t="s">
        <v>3793</v>
      </c>
      <c r="M131" t="s">
        <v>82</v>
      </c>
      <c r="N131" t="s">
        <v>83</v>
      </c>
      <c r="P131" t="s">
        <v>84</v>
      </c>
      <c r="Q131" t="s">
        <v>28</v>
      </c>
    </row>
    <row r="132" spans="1:17" x14ac:dyDescent="0.3">
      <c r="A132">
        <v>202607</v>
      </c>
      <c r="B132">
        <v>607</v>
      </c>
      <c r="C132" t="s">
        <v>3263</v>
      </c>
      <c r="D132" t="s">
        <v>3826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 t="s">
        <v>2957</v>
      </c>
      <c r="L132" t="s">
        <v>3794</v>
      </c>
      <c r="M132" t="s">
        <v>3085</v>
      </c>
      <c r="N132" t="s">
        <v>351</v>
      </c>
      <c r="O132" t="s">
        <v>380</v>
      </c>
      <c r="P132" t="s">
        <v>3086</v>
      </c>
      <c r="Q132" t="s">
        <v>28</v>
      </c>
    </row>
    <row r="133" spans="1:17" x14ac:dyDescent="0.3">
      <c r="A133">
        <v>202607</v>
      </c>
      <c r="B133">
        <v>607</v>
      </c>
      <c r="C133" t="s">
        <v>3263</v>
      </c>
      <c r="D133" t="s">
        <v>3827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 t="s">
        <v>2957</v>
      </c>
      <c r="L133" t="s">
        <v>3803</v>
      </c>
      <c r="M133" t="s">
        <v>44</v>
      </c>
      <c r="N133" t="s">
        <v>45</v>
      </c>
      <c r="O133" t="s">
        <v>46</v>
      </c>
      <c r="P133" t="s">
        <v>47</v>
      </c>
      <c r="Q133" t="s">
        <v>28</v>
      </c>
    </row>
    <row r="134" spans="1:17" x14ac:dyDescent="0.3">
      <c r="A134">
        <v>202607</v>
      </c>
      <c r="B134">
        <v>607</v>
      </c>
      <c r="C134" t="s">
        <v>3263</v>
      </c>
      <c r="D134" t="s">
        <v>3828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 t="s">
        <v>2957</v>
      </c>
      <c r="L134" t="s">
        <v>3804</v>
      </c>
      <c r="M134" t="s">
        <v>1030</v>
      </c>
      <c r="N134" t="s">
        <v>1031</v>
      </c>
      <c r="O134" t="s">
        <v>380</v>
      </c>
      <c r="P134" t="s">
        <v>1032</v>
      </c>
      <c r="Q134" t="s">
        <v>28</v>
      </c>
    </row>
    <row r="135" spans="1:17" x14ac:dyDescent="0.3">
      <c r="A135">
        <v>202607</v>
      </c>
      <c r="B135">
        <v>602</v>
      </c>
      <c r="C135" t="s">
        <v>3264</v>
      </c>
      <c r="D135" t="s">
        <v>1698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 t="s">
        <v>1699</v>
      </c>
      <c r="L135" t="s">
        <v>1700</v>
      </c>
      <c r="M135" t="s">
        <v>1701</v>
      </c>
      <c r="N135" t="s">
        <v>1702</v>
      </c>
      <c r="O135" t="s">
        <v>110</v>
      </c>
      <c r="P135" t="s">
        <v>1703</v>
      </c>
      <c r="Q135" t="s">
        <v>35</v>
      </c>
    </row>
    <row r="136" spans="1:17" x14ac:dyDescent="0.3">
      <c r="A136">
        <v>202607</v>
      </c>
      <c r="B136">
        <v>602</v>
      </c>
      <c r="C136" t="s">
        <v>3264</v>
      </c>
      <c r="D136" t="s">
        <v>3623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 t="s">
        <v>3624</v>
      </c>
      <c r="L136" t="s">
        <v>3677</v>
      </c>
      <c r="M136" t="s">
        <v>1942</v>
      </c>
      <c r="N136" t="s">
        <v>480</v>
      </c>
      <c r="O136" t="s">
        <v>259</v>
      </c>
      <c r="P136" t="s">
        <v>1943</v>
      </c>
      <c r="Q136" t="s">
        <v>35</v>
      </c>
    </row>
    <row r="137" spans="1:17" x14ac:dyDescent="0.3">
      <c r="A137">
        <v>202607</v>
      </c>
      <c r="B137">
        <v>602</v>
      </c>
      <c r="C137" t="s">
        <v>3264</v>
      </c>
      <c r="D137" t="s">
        <v>210</v>
      </c>
      <c r="E137">
        <v>0</v>
      </c>
      <c r="F137">
        <v>0</v>
      </c>
      <c r="G137">
        <v>2081</v>
      </c>
      <c r="H137">
        <v>0</v>
      </c>
      <c r="I137">
        <v>0</v>
      </c>
      <c r="J137">
        <v>0</v>
      </c>
      <c r="K137" t="s">
        <v>211</v>
      </c>
      <c r="L137" t="s">
        <v>3678</v>
      </c>
      <c r="M137" t="s">
        <v>212</v>
      </c>
      <c r="N137" t="s">
        <v>213</v>
      </c>
      <c r="O137" t="s">
        <v>110</v>
      </c>
      <c r="P137" t="s">
        <v>214</v>
      </c>
      <c r="Q137" t="s">
        <v>35</v>
      </c>
    </row>
    <row r="138" spans="1:17" x14ac:dyDescent="0.3">
      <c r="A138">
        <v>202607</v>
      </c>
      <c r="B138">
        <v>602</v>
      </c>
      <c r="C138" t="s">
        <v>3264</v>
      </c>
      <c r="D138" t="s">
        <v>3559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 t="s">
        <v>3525</v>
      </c>
      <c r="L138" t="s">
        <v>3560</v>
      </c>
      <c r="M138" t="s">
        <v>1945</v>
      </c>
      <c r="N138" t="s">
        <v>846</v>
      </c>
      <c r="O138" t="s">
        <v>259</v>
      </c>
      <c r="P138" t="s">
        <v>1946</v>
      </c>
      <c r="Q138" t="s">
        <v>35</v>
      </c>
    </row>
    <row r="139" spans="1:17" x14ac:dyDescent="0.3">
      <c r="A139">
        <v>202607</v>
      </c>
      <c r="B139">
        <v>602</v>
      </c>
      <c r="C139" t="s">
        <v>3264</v>
      </c>
      <c r="D139" t="s">
        <v>3265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 t="s">
        <v>3266</v>
      </c>
      <c r="L139" t="s">
        <v>3267</v>
      </c>
      <c r="M139" t="s">
        <v>1706</v>
      </c>
      <c r="N139" t="s">
        <v>1707</v>
      </c>
      <c r="O139" t="s">
        <v>579</v>
      </c>
      <c r="P139" t="s">
        <v>1708</v>
      </c>
      <c r="Q139" t="s">
        <v>110</v>
      </c>
    </row>
    <row r="140" spans="1:17" x14ac:dyDescent="0.3">
      <c r="A140">
        <v>202607</v>
      </c>
      <c r="B140">
        <v>607</v>
      </c>
      <c r="C140" t="s">
        <v>3263</v>
      </c>
      <c r="D140" t="s">
        <v>3268</v>
      </c>
      <c r="E140">
        <v>0</v>
      </c>
      <c r="F140">
        <v>0</v>
      </c>
      <c r="G140">
        <v>1134</v>
      </c>
      <c r="H140">
        <v>0</v>
      </c>
      <c r="I140">
        <v>0</v>
      </c>
      <c r="J140">
        <v>0</v>
      </c>
      <c r="K140" t="s">
        <v>3269</v>
      </c>
      <c r="L140" t="s">
        <v>2994</v>
      </c>
      <c r="M140" t="s">
        <v>3122</v>
      </c>
      <c r="N140" t="s">
        <v>2965</v>
      </c>
      <c r="O140" t="s">
        <v>246</v>
      </c>
      <c r="P140" t="s">
        <v>3123</v>
      </c>
      <c r="Q140" t="s">
        <v>28</v>
      </c>
    </row>
    <row r="141" spans="1:17" x14ac:dyDescent="0.3">
      <c r="A141">
        <v>202607</v>
      </c>
      <c r="B141">
        <v>607</v>
      </c>
      <c r="C141" t="s">
        <v>3263</v>
      </c>
      <c r="D141" t="s">
        <v>3662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 t="s">
        <v>3663</v>
      </c>
      <c r="L141" t="s">
        <v>3434</v>
      </c>
      <c r="M141" t="s">
        <v>1795</v>
      </c>
      <c r="N141" t="s">
        <v>1796</v>
      </c>
      <c r="O141" t="s">
        <v>1797</v>
      </c>
      <c r="P141" t="s">
        <v>1798</v>
      </c>
      <c r="Q141" t="s">
        <v>28</v>
      </c>
    </row>
    <row r="142" spans="1:17" x14ac:dyDescent="0.3">
      <c r="A142">
        <v>202607</v>
      </c>
      <c r="B142">
        <v>607</v>
      </c>
      <c r="C142" t="s">
        <v>3263</v>
      </c>
      <c r="D142" t="s">
        <v>1726</v>
      </c>
      <c r="E142">
        <v>0</v>
      </c>
      <c r="F142">
        <v>0</v>
      </c>
      <c r="G142">
        <v>6791</v>
      </c>
      <c r="H142">
        <v>0</v>
      </c>
      <c r="I142">
        <v>0</v>
      </c>
      <c r="J142">
        <v>0</v>
      </c>
      <c r="K142" t="s">
        <v>1405</v>
      </c>
      <c r="L142" t="s">
        <v>1727</v>
      </c>
      <c r="M142" t="s">
        <v>1728</v>
      </c>
      <c r="N142" t="s">
        <v>1729</v>
      </c>
      <c r="O142" t="s">
        <v>1730</v>
      </c>
      <c r="P142" t="s">
        <v>1731</v>
      </c>
      <c r="Q142" t="s">
        <v>73</v>
      </c>
    </row>
    <row r="143" spans="1:17" x14ac:dyDescent="0.3">
      <c r="A143">
        <v>202607</v>
      </c>
      <c r="B143">
        <v>607</v>
      </c>
      <c r="C143" t="s">
        <v>3263</v>
      </c>
      <c r="D143" t="s">
        <v>1732</v>
      </c>
      <c r="E143">
        <v>0</v>
      </c>
      <c r="F143">
        <v>0</v>
      </c>
      <c r="G143">
        <v>2526</v>
      </c>
      <c r="H143">
        <v>0</v>
      </c>
      <c r="I143">
        <v>0</v>
      </c>
      <c r="J143">
        <v>0</v>
      </c>
      <c r="K143" t="s">
        <v>1405</v>
      </c>
      <c r="M143" t="s">
        <v>1733</v>
      </c>
      <c r="N143" t="s">
        <v>1734</v>
      </c>
      <c r="O143" t="s">
        <v>73</v>
      </c>
      <c r="P143" t="s">
        <v>1735</v>
      </c>
      <c r="Q143" t="s">
        <v>28</v>
      </c>
    </row>
    <row r="144" spans="1:17" x14ac:dyDescent="0.3">
      <c r="A144">
        <v>202607</v>
      </c>
      <c r="B144">
        <v>602</v>
      </c>
      <c r="C144" t="s">
        <v>3264</v>
      </c>
      <c r="D144" t="s">
        <v>1736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 t="s">
        <v>1737</v>
      </c>
      <c r="L144" t="s">
        <v>3679</v>
      </c>
      <c r="M144" t="s">
        <v>1739</v>
      </c>
      <c r="N144" t="s">
        <v>1718</v>
      </c>
      <c r="O144" t="s">
        <v>455</v>
      </c>
      <c r="P144" t="s">
        <v>1740</v>
      </c>
      <c r="Q144" t="s">
        <v>110</v>
      </c>
    </row>
    <row r="145" spans="1:17" x14ac:dyDescent="0.3">
      <c r="A145">
        <v>202607</v>
      </c>
      <c r="B145">
        <v>602</v>
      </c>
      <c r="C145" t="s">
        <v>3264</v>
      </c>
      <c r="D145" t="s">
        <v>1741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 t="s">
        <v>1742</v>
      </c>
      <c r="M145" t="s">
        <v>1743</v>
      </c>
      <c r="N145" t="s">
        <v>455</v>
      </c>
      <c r="O145" t="s">
        <v>110</v>
      </c>
      <c r="P145" t="s">
        <v>1744</v>
      </c>
      <c r="Q145" t="s">
        <v>35</v>
      </c>
    </row>
    <row r="146" spans="1:17" x14ac:dyDescent="0.3">
      <c r="A146">
        <v>202607</v>
      </c>
      <c r="B146">
        <v>602</v>
      </c>
      <c r="C146" t="s">
        <v>3264</v>
      </c>
      <c r="D146" t="s">
        <v>1745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 t="s">
        <v>1742</v>
      </c>
      <c r="L146" t="s">
        <v>3416</v>
      </c>
      <c r="M146" t="s">
        <v>3526</v>
      </c>
      <c r="N146" t="s">
        <v>3527</v>
      </c>
      <c r="O146" t="s">
        <v>3528</v>
      </c>
      <c r="P146" t="s">
        <v>3529</v>
      </c>
      <c r="Q146" t="s">
        <v>110</v>
      </c>
    </row>
    <row r="147" spans="1:17" x14ac:dyDescent="0.3">
      <c r="A147">
        <v>202607</v>
      </c>
      <c r="B147">
        <v>602</v>
      </c>
      <c r="C147" t="s">
        <v>3264</v>
      </c>
      <c r="D147" t="s">
        <v>3270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 t="s">
        <v>1742</v>
      </c>
      <c r="L147" t="s">
        <v>3271</v>
      </c>
      <c r="M147" t="s">
        <v>837</v>
      </c>
      <c r="N147" t="s">
        <v>1881</v>
      </c>
      <c r="O147" t="s">
        <v>110</v>
      </c>
      <c r="P147" t="s">
        <v>1882</v>
      </c>
      <c r="Q147" t="s">
        <v>35</v>
      </c>
    </row>
    <row r="148" spans="1:17" x14ac:dyDescent="0.3">
      <c r="A148">
        <v>202607</v>
      </c>
      <c r="B148">
        <v>607</v>
      </c>
      <c r="C148" t="s">
        <v>3263</v>
      </c>
      <c r="D148" t="s">
        <v>3805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 t="s">
        <v>3806</v>
      </c>
      <c r="L148" t="s">
        <v>3349</v>
      </c>
      <c r="M148" t="s">
        <v>131</v>
      </c>
      <c r="N148" t="s">
        <v>132</v>
      </c>
      <c r="O148" t="s">
        <v>133</v>
      </c>
      <c r="P148" t="s">
        <v>134</v>
      </c>
      <c r="Q148" t="s">
        <v>28</v>
      </c>
    </row>
    <row r="149" spans="1:17" x14ac:dyDescent="0.3">
      <c r="A149">
        <v>202607</v>
      </c>
      <c r="B149">
        <v>607</v>
      </c>
      <c r="C149" t="s">
        <v>3263</v>
      </c>
      <c r="D149" t="s">
        <v>3846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 t="s">
        <v>3847</v>
      </c>
      <c r="L149" t="s">
        <v>3349</v>
      </c>
      <c r="M149" t="s">
        <v>24</v>
      </c>
      <c r="N149" t="s">
        <v>25</v>
      </c>
      <c r="O149" t="s">
        <v>26</v>
      </c>
      <c r="P149" t="s">
        <v>27</v>
      </c>
      <c r="Q149" t="s">
        <v>28</v>
      </c>
    </row>
    <row r="150" spans="1:17" x14ac:dyDescent="0.3">
      <c r="A150">
        <v>202607</v>
      </c>
      <c r="B150">
        <v>602</v>
      </c>
      <c r="C150" t="s">
        <v>3264</v>
      </c>
      <c r="D150" t="s">
        <v>1750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 t="s">
        <v>1751</v>
      </c>
      <c r="L150" t="s">
        <v>1752</v>
      </c>
      <c r="M150" t="s">
        <v>161</v>
      </c>
      <c r="N150" t="s">
        <v>1753</v>
      </c>
      <c r="O150" t="s">
        <v>259</v>
      </c>
      <c r="P150" t="s">
        <v>1754</v>
      </c>
      <c r="Q150" t="s">
        <v>35</v>
      </c>
    </row>
    <row r="151" spans="1:17" x14ac:dyDescent="0.3">
      <c r="A151">
        <v>202607</v>
      </c>
      <c r="B151">
        <v>607</v>
      </c>
      <c r="C151" t="s">
        <v>3263</v>
      </c>
      <c r="D151" t="s">
        <v>1755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 t="s">
        <v>1756</v>
      </c>
      <c r="L151" t="s">
        <v>1757</v>
      </c>
      <c r="M151" t="s">
        <v>1758</v>
      </c>
      <c r="N151" t="s">
        <v>1759</v>
      </c>
      <c r="O151" t="s">
        <v>79</v>
      </c>
      <c r="P151" t="s">
        <v>1760</v>
      </c>
      <c r="Q151" t="s">
        <v>28</v>
      </c>
    </row>
    <row r="152" spans="1:17" x14ac:dyDescent="0.3">
      <c r="A152">
        <v>202607</v>
      </c>
      <c r="B152">
        <v>607</v>
      </c>
      <c r="C152" t="s">
        <v>3263</v>
      </c>
      <c r="D152" t="s">
        <v>3443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 t="s">
        <v>3444</v>
      </c>
      <c r="L152" t="s">
        <v>1686</v>
      </c>
      <c r="M152" t="s">
        <v>1687</v>
      </c>
      <c r="N152" t="s">
        <v>1688</v>
      </c>
      <c r="O152" t="s">
        <v>536</v>
      </c>
      <c r="P152" t="s">
        <v>1689</v>
      </c>
      <c r="Q152" t="s">
        <v>28</v>
      </c>
    </row>
    <row r="153" spans="1:17" x14ac:dyDescent="0.3">
      <c r="A153">
        <v>202607</v>
      </c>
      <c r="B153">
        <v>602</v>
      </c>
      <c r="C153" t="s">
        <v>3264</v>
      </c>
      <c r="D153" t="s">
        <v>3656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 t="s">
        <v>3657</v>
      </c>
      <c r="L153" t="s">
        <v>3658</v>
      </c>
      <c r="M153" t="s">
        <v>2086</v>
      </c>
      <c r="N153" t="s">
        <v>2087</v>
      </c>
      <c r="O153" t="s">
        <v>110</v>
      </c>
      <c r="P153" t="s">
        <v>3654</v>
      </c>
      <c r="Q153" t="s">
        <v>35</v>
      </c>
    </row>
    <row r="154" spans="1:17" x14ac:dyDescent="0.3">
      <c r="A154">
        <v>202607</v>
      </c>
      <c r="B154">
        <v>602</v>
      </c>
      <c r="C154" t="s">
        <v>3264</v>
      </c>
      <c r="D154" t="s">
        <v>1766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 t="s">
        <v>1767</v>
      </c>
      <c r="L154" t="s">
        <v>1768</v>
      </c>
      <c r="M154" t="s">
        <v>1769</v>
      </c>
      <c r="N154" t="s">
        <v>1770</v>
      </c>
      <c r="O154" t="s">
        <v>1771</v>
      </c>
      <c r="P154" t="s">
        <v>1772</v>
      </c>
      <c r="Q154" t="s">
        <v>110</v>
      </c>
    </row>
    <row r="155" spans="1:17" x14ac:dyDescent="0.3">
      <c r="A155">
        <v>202607</v>
      </c>
      <c r="B155">
        <v>602</v>
      </c>
      <c r="C155" t="s">
        <v>3264</v>
      </c>
      <c r="D155" t="s">
        <v>1773</v>
      </c>
      <c r="E155">
        <v>0</v>
      </c>
      <c r="F155">
        <v>333</v>
      </c>
      <c r="G155">
        <v>0</v>
      </c>
      <c r="H155">
        <v>0</v>
      </c>
      <c r="I155">
        <v>0</v>
      </c>
      <c r="J155">
        <v>0</v>
      </c>
      <c r="K155" t="s">
        <v>1774</v>
      </c>
      <c r="L155" t="s">
        <v>1775</v>
      </c>
      <c r="M155" t="s">
        <v>1776</v>
      </c>
      <c r="N155" t="s">
        <v>110</v>
      </c>
      <c r="P155" t="s">
        <v>1777</v>
      </c>
      <c r="Q155" t="s">
        <v>35</v>
      </c>
    </row>
    <row r="156" spans="1:17" x14ac:dyDescent="0.3">
      <c r="A156">
        <v>202607</v>
      </c>
      <c r="B156">
        <v>602</v>
      </c>
      <c r="C156" t="s">
        <v>3264</v>
      </c>
      <c r="D156" t="s">
        <v>3680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 t="s">
        <v>1774</v>
      </c>
      <c r="L156" t="s">
        <v>3681</v>
      </c>
      <c r="M156" t="s">
        <v>3682</v>
      </c>
      <c r="N156" t="s">
        <v>2063</v>
      </c>
      <c r="O156" t="s">
        <v>2064</v>
      </c>
      <c r="P156" t="s">
        <v>2065</v>
      </c>
      <c r="Q156" t="s">
        <v>35</v>
      </c>
    </row>
    <row r="157" spans="1:17" x14ac:dyDescent="0.3">
      <c r="A157">
        <v>202607</v>
      </c>
      <c r="B157">
        <v>607</v>
      </c>
      <c r="C157" t="s">
        <v>3263</v>
      </c>
      <c r="D157" t="s">
        <v>910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 t="s">
        <v>911</v>
      </c>
      <c r="L157" t="s">
        <v>613</v>
      </c>
      <c r="M157" t="s">
        <v>912</v>
      </c>
      <c r="N157" t="s">
        <v>913</v>
      </c>
      <c r="O157" t="s">
        <v>914</v>
      </c>
      <c r="P157" t="s">
        <v>915</v>
      </c>
      <c r="Q157" t="s">
        <v>28</v>
      </c>
    </row>
    <row r="158" spans="1:17" x14ac:dyDescent="0.3">
      <c r="A158">
        <v>202607</v>
      </c>
      <c r="B158">
        <v>607</v>
      </c>
      <c r="C158" t="s">
        <v>3263</v>
      </c>
      <c r="D158" t="s">
        <v>3588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 t="s">
        <v>3589</v>
      </c>
      <c r="L158" t="s">
        <v>3709</v>
      </c>
      <c r="M158" t="s">
        <v>535</v>
      </c>
      <c r="N158" t="s">
        <v>536</v>
      </c>
      <c r="O158" t="s">
        <v>128</v>
      </c>
      <c r="P158" t="s">
        <v>537</v>
      </c>
      <c r="Q158" t="s">
        <v>28</v>
      </c>
    </row>
    <row r="159" spans="1:17" x14ac:dyDescent="0.3">
      <c r="A159">
        <v>202607</v>
      </c>
      <c r="B159">
        <v>602</v>
      </c>
      <c r="C159" t="s">
        <v>3264</v>
      </c>
      <c r="D159" t="s">
        <v>3645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 t="s">
        <v>3589</v>
      </c>
      <c r="L159" t="s">
        <v>1716</v>
      </c>
      <c r="M159" t="s">
        <v>1716</v>
      </c>
      <c r="N159" t="s">
        <v>1718</v>
      </c>
      <c r="O159" t="s">
        <v>3664</v>
      </c>
      <c r="P159" t="s">
        <v>3665</v>
      </c>
      <c r="Q159" t="s">
        <v>110</v>
      </c>
    </row>
    <row r="160" spans="1:17" x14ac:dyDescent="0.3">
      <c r="A160">
        <v>202607</v>
      </c>
      <c r="B160">
        <v>602</v>
      </c>
      <c r="C160" t="s">
        <v>3264</v>
      </c>
      <c r="D160" t="s">
        <v>3344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 t="s">
        <v>3345</v>
      </c>
      <c r="L160" t="s">
        <v>3683</v>
      </c>
      <c r="M160" t="s">
        <v>1711</v>
      </c>
      <c r="N160" t="s">
        <v>1712</v>
      </c>
      <c r="O160" t="s">
        <v>110</v>
      </c>
      <c r="P160" t="s">
        <v>1713</v>
      </c>
    </row>
    <row r="161" spans="1:17" x14ac:dyDescent="0.3">
      <c r="A161">
        <v>202607</v>
      </c>
      <c r="B161">
        <v>607</v>
      </c>
      <c r="C161" t="s">
        <v>3263</v>
      </c>
      <c r="D161" t="s">
        <v>1778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 t="s">
        <v>1438</v>
      </c>
      <c r="L161" t="s">
        <v>1438</v>
      </c>
      <c r="M161" t="s">
        <v>1779</v>
      </c>
      <c r="N161" t="s">
        <v>1780</v>
      </c>
      <c r="O161" t="s">
        <v>1263</v>
      </c>
      <c r="P161" t="s">
        <v>1781</v>
      </c>
      <c r="Q161" t="s">
        <v>28</v>
      </c>
    </row>
    <row r="162" spans="1:17" x14ac:dyDescent="0.3">
      <c r="A162">
        <v>202607</v>
      </c>
      <c r="B162">
        <v>607</v>
      </c>
      <c r="C162" t="s">
        <v>3263</v>
      </c>
      <c r="D162" t="s">
        <v>1782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 t="s">
        <v>1783</v>
      </c>
      <c r="M162" t="s">
        <v>1784</v>
      </c>
      <c r="N162" t="s">
        <v>1263</v>
      </c>
      <c r="P162" t="s">
        <v>1785</v>
      </c>
      <c r="Q162" t="s">
        <v>28</v>
      </c>
    </row>
    <row r="163" spans="1:17" x14ac:dyDescent="0.3">
      <c r="A163">
        <v>202607</v>
      </c>
      <c r="B163">
        <v>607</v>
      </c>
      <c r="C163" t="s">
        <v>3263</v>
      </c>
      <c r="D163" t="s">
        <v>1786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 t="s">
        <v>1787</v>
      </c>
      <c r="L163" t="s">
        <v>1788</v>
      </c>
      <c r="M163" t="s">
        <v>1789</v>
      </c>
      <c r="N163" t="s">
        <v>1790</v>
      </c>
      <c r="O163" t="s">
        <v>1791</v>
      </c>
      <c r="P163" t="s">
        <v>1792</v>
      </c>
      <c r="Q163" t="s">
        <v>28</v>
      </c>
    </row>
    <row r="164" spans="1:17" x14ac:dyDescent="0.3">
      <c r="A164">
        <v>202607</v>
      </c>
      <c r="B164">
        <v>607</v>
      </c>
      <c r="C164" t="s">
        <v>3263</v>
      </c>
      <c r="D164" t="s">
        <v>3421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 t="s">
        <v>3422</v>
      </c>
      <c r="L164" t="s">
        <v>2963</v>
      </c>
      <c r="M164" t="s">
        <v>2964</v>
      </c>
      <c r="N164" t="s">
        <v>2965</v>
      </c>
      <c r="O164" t="s">
        <v>246</v>
      </c>
      <c r="P164" t="s">
        <v>2966</v>
      </c>
      <c r="Q164" t="s">
        <v>28</v>
      </c>
    </row>
    <row r="165" spans="1:17" x14ac:dyDescent="0.3">
      <c r="A165">
        <v>202607</v>
      </c>
      <c r="B165">
        <v>607</v>
      </c>
      <c r="C165" t="s">
        <v>3263</v>
      </c>
      <c r="D165" t="s">
        <v>3737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 t="s">
        <v>3363</v>
      </c>
      <c r="L165" t="s">
        <v>3738</v>
      </c>
      <c r="M165" t="s">
        <v>748</v>
      </c>
      <c r="N165" t="s">
        <v>749</v>
      </c>
      <c r="O165" t="s">
        <v>94</v>
      </c>
      <c r="P165" t="s">
        <v>750</v>
      </c>
      <c r="Q165" t="s">
        <v>28</v>
      </c>
    </row>
    <row r="166" spans="1:17" x14ac:dyDescent="0.3">
      <c r="A166">
        <v>202607</v>
      </c>
      <c r="B166">
        <v>607</v>
      </c>
      <c r="C166" t="s">
        <v>3263</v>
      </c>
      <c r="D166" t="s">
        <v>3739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 t="s">
        <v>3363</v>
      </c>
      <c r="L166" t="s">
        <v>3740</v>
      </c>
      <c r="M166" t="s">
        <v>1158</v>
      </c>
      <c r="N166" t="s">
        <v>1159</v>
      </c>
      <c r="O166" t="s">
        <v>914</v>
      </c>
      <c r="P166" t="s">
        <v>1160</v>
      </c>
      <c r="Q166" t="s">
        <v>28</v>
      </c>
    </row>
    <row r="167" spans="1:17" x14ac:dyDescent="0.3">
      <c r="A167">
        <v>202607</v>
      </c>
      <c r="B167">
        <v>607</v>
      </c>
      <c r="C167" t="s">
        <v>3263</v>
      </c>
      <c r="D167" t="s">
        <v>3741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 t="s">
        <v>3363</v>
      </c>
      <c r="L167" t="s">
        <v>3742</v>
      </c>
      <c r="M167" t="s">
        <v>1890</v>
      </c>
      <c r="N167" t="s">
        <v>1891</v>
      </c>
      <c r="O167" t="s">
        <v>1892</v>
      </c>
      <c r="P167" t="s">
        <v>1893</v>
      </c>
      <c r="Q167" t="s">
        <v>28</v>
      </c>
    </row>
    <row r="168" spans="1:17" x14ac:dyDescent="0.3">
      <c r="A168">
        <v>202607</v>
      </c>
      <c r="B168">
        <v>607</v>
      </c>
      <c r="C168" t="s">
        <v>3263</v>
      </c>
      <c r="D168" t="s">
        <v>3743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 t="s">
        <v>3363</v>
      </c>
      <c r="L168" t="s">
        <v>3744</v>
      </c>
      <c r="M168" t="s">
        <v>550</v>
      </c>
      <c r="N168" t="s">
        <v>551</v>
      </c>
      <c r="O168" t="s">
        <v>89</v>
      </c>
      <c r="P168" t="s">
        <v>552</v>
      </c>
      <c r="Q168" t="s">
        <v>28</v>
      </c>
    </row>
    <row r="169" spans="1:17" x14ac:dyDescent="0.3">
      <c r="A169">
        <v>202607</v>
      </c>
      <c r="B169">
        <v>607</v>
      </c>
      <c r="C169" t="s">
        <v>3263</v>
      </c>
      <c r="D169" t="s">
        <v>3745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 t="s">
        <v>3363</v>
      </c>
      <c r="L169" t="s">
        <v>3746</v>
      </c>
      <c r="M169" t="s">
        <v>221</v>
      </c>
      <c r="N169" t="s">
        <v>89</v>
      </c>
      <c r="P169" t="s">
        <v>222</v>
      </c>
      <c r="Q169" t="s">
        <v>28</v>
      </c>
    </row>
    <row r="170" spans="1:17" x14ac:dyDescent="0.3">
      <c r="A170">
        <v>202607</v>
      </c>
      <c r="B170">
        <v>607</v>
      </c>
      <c r="C170" t="s">
        <v>3263</v>
      </c>
      <c r="D170" t="s">
        <v>3747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 t="s">
        <v>3363</v>
      </c>
      <c r="L170" t="s">
        <v>3748</v>
      </c>
      <c r="M170" t="s">
        <v>92</v>
      </c>
      <c r="N170" t="s">
        <v>93</v>
      </c>
      <c r="O170" t="s">
        <v>94</v>
      </c>
      <c r="P170" t="s">
        <v>95</v>
      </c>
      <c r="Q170" t="s">
        <v>28</v>
      </c>
    </row>
    <row r="171" spans="1:17" x14ac:dyDescent="0.3">
      <c r="A171">
        <v>202607</v>
      </c>
      <c r="B171">
        <v>607</v>
      </c>
      <c r="C171" t="s">
        <v>3263</v>
      </c>
      <c r="D171" t="s">
        <v>3749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 t="s">
        <v>3363</v>
      </c>
      <c r="L171" t="s">
        <v>3750</v>
      </c>
      <c r="M171" t="s">
        <v>1117</v>
      </c>
      <c r="N171" t="s">
        <v>1118</v>
      </c>
      <c r="O171" t="s">
        <v>914</v>
      </c>
      <c r="P171" t="s">
        <v>1119</v>
      </c>
      <c r="Q171" t="s">
        <v>28</v>
      </c>
    </row>
    <row r="172" spans="1:17" x14ac:dyDescent="0.3">
      <c r="A172">
        <v>202607</v>
      </c>
      <c r="B172">
        <v>607</v>
      </c>
      <c r="C172" t="s">
        <v>3263</v>
      </c>
      <c r="D172" t="s">
        <v>3751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 t="s">
        <v>3363</v>
      </c>
      <c r="L172" t="s">
        <v>3752</v>
      </c>
      <c r="M172" t="s">
        <v>271</v>
      </c>
      <c r="N172" t="s">
        <v>272</v>
      </c>
      <c r="O172" t="s">
        <v>273</v>
      </c>
      <c r="P172" t="s">
        <v>274</v>
      </c>
      <c r="Q172" t="s">
        <v>28</v>
      </c>
    </row>
    <row r="173" spans="1:17" x14ac:dyDescent="0.3">
      <c r="A173">
        <v>202607</v>
      </c>
      <c r="B173">
        <v>607</v>
      </c>
      <c r="C173" t="s">
        <v>3263</v>
      </c>
      <c r="D173" t="s">
        <v>3753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 t="s">
        <v>3363</v>
      </c>
      <c r="L173" t="s">
        <v>3754</v>
      </c>
      <c r="M173" t="s">
        <v>1284</v>
      </c>
      <c r="N173" t="s">
        <v>1285</v>
      </c>
      <c r="O173" t="s">
        <v>89</v>
      </c>
      <c r="P173" t="s">
        <v>1286</v>
      </c>
      <c r="Q173" t="s">
        <v>28</v>
      </c>
    </row>
    <row r="174" spans="1:17" x14ac:dyDescent="0.3">
      <c r="A174">
        <v>202607</v>
      </c>
      <c r="B174">
        <v>607</v>
      </c>
      <c r="C174" t="s">
        <v>3263</v>
      </c>
      <c r="D174" t="s">
        <v>3755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 t="s">
        <v>3363</v>
      </c>
      <c r="L174" t="s">
        <v>3756</v>
      </c>
      <c r="M174" t="s">
        <v>787</v>
      </c>
      <c r="N174" t="s">
        <v>433</v>
      </c>
      <c r="O174" t="s">
        <v>67</v>
      </c>
      <c r="P174" t="s">
        <v>788</v>
      </c>
      <c r="Q174" t="s">
        <v>28</v>
      </c>
    </row>
    <row r="175" spans="1:17" x14ac:dyDescent="0.3">
      <c r="A175">
        <v>202607</v>
      </c>
      <c r="B175">
        <v>607</v>
      </c>
      <c r="C175" t="s">
        <v>3263</v>
      </c>
      <c r="D175" t="s">
        <v>3757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 t="s">
        <v>3363</v>
      </c>
      <c r="L175" t="s">
        <v>3758</v>
      </c>
      <c r="M175" t="s">
        <v>3724</v>
      </c>
      <c r="N175" t="s">
        <v>730</v>
      </c>
      <c r="O175" t="s">
        <v>89</v>
      </c>
      <c r="P175" t="s">
        <v>731</v>
      </c>
      <c r="Q175" t="s">
        <v>28</v>
      </c>
    </row>
    <row r="176" spans="1:17" x14ac:dyDescent="0.3">
      <c r="A176">
        <v>202607</v>
      </c>
      <c r="B176">
        <v>607</v>
      </c>
      <c r="C176" t="s">
        <v>3263</v>
      </c>
      <c r="D176" t="s">
        <v>3759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 t="s">
        <v>3363</v>
      </c>
      <c r="L176" t="s">
        <v>3760</v>
      </c>
      <c r="M176" t="s">
        <v>359</v>
      </c>
      <c r="N176" t="s">
        <v>360</v>
      </c>
      <c r="O176" t="s">
        <v>73</v>
      </c>
      <c r="P176" t="s">
        <v>361</v>
      </c>
      <c r="Q176" t="s">
        <v>28</v>
      </c>
    </row>
    <row r="177" spans="1:17" x14ac:dyDescent="0.3">
      <c r="A177">
        <v>202607</v>
      </c>
      <c r="B177">
        <v>607</v>
      </c>
      <c r="C177" t="s">
        <v>3263</v>
      </c>
      <c r="D177" t="s">
        <v>3761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 t="s">
        <v>3363</v>
      </c>
      <c r="L177" t="s">
        <v>3762</v>
      </c>
      <c r="M177" t="s">
        <v>126</v>
      </c>
      <c r="N177" t="s">
        <v>127</v>
      </c>
      <c r="O177" t="s">
        <v>128</v>
      </c>
      <c r="P177" t="s">
        <v>129</v>
      </c>
      <c r="Q177" t="s">
        <v>28</v>
      </c>
    </row>
    <row r="178" spans="1:17" x14ac:dyDescent="0.3">
      <c r="A178">
        <v>202607</v>
      </c>
      <c r="B178">
        <v>607</v>
      </c>
      <c r="C178" t="s">
        <v>3263</v>
      </c>
      <c r="D178" t="s">
        <v>3763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 t="s">
        <v>3363</v>
      </c>
      <c r="L178" t="s">
        <v>3764</v>
      </c>
      <c r="M178" t="s">
        <v>432</v>
      </c>
      <c r="N178" t="s">
        <v>433</v>
      </c>
      <c r="O178" t="s">
        <v>434</v>
      </c>
      <c r="P178" t="s">
        <v>435</v>
      </c>
      <c r="Q178" t="s">
        <v>28</v>
      </c>
    </row>
    <row r="179" spans="1:17" x14ac:dyDescent="0.3">
      <c r="A179">
        <v>202607</v>
      </c>
      <c r="B179">
        <v>607</v>
      </c>
      <c r="C179" t="s">
        <v>3263</v>
      </c>
      <c r="D179" t="s">
        <v>3765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 t="s">
        <v>3363</v>
      </c>
      <c r="L179" t="s">
        <v>3766</v>
      </c>
      <c r="M179" t="s">
        <v>1150</v>
      </c>
      <c r="N179" t="s">
        <v>88</v>
      </c>
      <c r="O179" t="s">
        <v>914</v>
      </c>
      <c r="P179" t="s">
        <v>90</v>
      </c>
      <c r="Q179" t="s">
        <v>28</v>
      </c>
    </row>
    <row r="180" spans="1:17" x14ac:dyDescent="0.3">
      <c r="A180">
        <v>202607</v>
      </c>
      <c r="B180">
        <v>607</v>
      </c>
      <c r="C180" t="s">
        <v>3263</v>
      </c>
      <c r="D180" t="s">
        <v>3767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 t="s">
        <v>3363</v>
      </c>
      <c r="L180" t="s">
        <v>3768</v>
      </c>
      <c r="M180" t="s">
        <v>87</v>
      </c>
      <c r="N180" t="s">
        <v>88</v>
      </c>
      <c r="O180" t="s">
        <v>914</v>
      </c>
      <c r="P180" t="s">
        <v>90</v>
      </c>
      <c r="Q180" t="s">
        <v>28</v>
      </c>
    </row>
    <row r="181" spans="1:17" x14ac:dyDescent="0.3">
      <c r="A181">
        <v>202607</v>
      </c>
      <c r="B181">
        <v>607</v>
      </c>
      <c r="C181" t="s">
        <v>3263</v>
      </c>
      <c r="D181" t="s">
        <v>3769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 t="s">
        <v>3363</v>
      </c>
      <c r="L181" t="s">
        <v>3770</v>
      </c>
      <c r="M181" t="s">
        <v>733</v>
      </c>
      <c r="N181" t="s">
        <v>734</v>
      </c>
      <c r="O181" t="s">
        <v>128</v>
      </c>
      <c r="P181" t="s">
        <v>735</v>
      </c>
    </row>
    <row r="182" spans="1:17" x14ac:dyDescent="0.3">
      <c r="A182">
        <v>202607</v>
      </c>
      <c r="B182">
        <v>607</v>
      </c>
      <c r="C182" t="s">
        <v>3263</v>
      </c>
      <c r="D182" t="s">
        <v>3771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 t="s">
        <v>3363</v>
      </c>
      <c r="L182" t="s">
        <v>3772</v>
      </c>
      <c r="M182" t="s">
        <v>295</v>
      </c>
      <c r="N182" t="s">
        <v>296</v>
      </c>
      <c r="O182" t="s">
        <v>297</v>
      </c>
      <c r="P182" t="s">
        <v>298</v>
      </c>
      <c r="Q182" t="s">
        <v>28</v>
      </c>
    </row>
    <row r="183" spans="1:17" x14ac:dyDescent="0.3">
      <c r="A183">
        <v>202607</v>
      </c>
      <c r="B183">
        <v>607</v>
      </c>
      <c r="C183" t="s">
        <v>3263</v>
      </c>
      <c r="D183" t="s">
        <v>3773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 t="s">
        <v>3363</v>
      </c>
      <c r="L183" t="s">
        <v>3774</v>
      </c>
      <c r="M183" t="s">
        <v>795</v>
      </c>
      <c r="N183" t="s">
        <v>796</v>
      </c>
      <c r="O183" t="s">
        <v>89</v>
      </c>
      <c r="P183" t="s">
        <v>797</v>
      </c>
      <c r="Q183" t="s">
        <v>28</v>
      </c>
    </row>
    <row r="184" spans="1:17" x14ac:dyDescent="0.3">
      <c r="A184">
        <v>202607</v>
      </c>
      <c r="B184">
        <v>607</v>
      </c>
      <c r="C184" t="s">
        <v>3263</v>
      </c>
      <c r="D184" t="s">
        <v>3775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 t="s">
        <v>3363</v>
      </c>
      <c r="L184" t="s">
        <v>3776</v>
      </c>
      <c r="M184" t="s">
        <v>65</v>
      </c>
      <c r="N184" t="s">
        <v>66</v>
      </c>
      <c r="O184" t="s">
        <v>67</v>
      </c>
      <c r="P184" t="s">
        <v>68</v>
      </c>
      <c r="Q184" t="s">
        <v>28</v>
      </c>
    </row>
    <row r="185" spans="1:17" x14ac:dyDescent="0.3">
      <c r="A185">
        <v>202607</v>
      </c>
      <c r="B185">
        <v>607</v>
      </c>
      <c r="C185" t="s">
        <v>3263</v>
      </c>
      <c r="D185" t="s">
        <v>3371</v>
      </c>
      <c r="E185">
        <v>0</v>
      </c>
      <c r="F185">
        <v>0</v>
      </c>
      <c r="G185">
        <v>2538</v>
      </c>
      <c r="H185">
        <v>0</v>
      </c>
      <c r="I185">
        <v>0</v>
      </c>
      <c r="J185">
        <v>0</v>
      </c>
      <c r="K185" t="s">
        <v>3363</v>
      </c>
      <c r="L185" t="s">
        <v>3372</v>
      </c>
      <c r="M185" t="s">
        <v>3279</v>
      </c>
      <c r="N185" t="s">
        <v>3280</v>
      </c>
      <c r="O185" t="s">
        <v>72</v>
      </c>
      <c r="P185" t="s">
        <v>3281</v>
      </c>
      <c r="Q185" t="s">
        <v>73</v>
      </c>
    </row>
    <row r="186" spans="1:17" x14ac:dyDescent="0.3">
      <c r="A186">
        <v>202607</v>
      </c>
      <c r="B186">
        <v>607</v>
      </c>
      <c r="C186" t="s">
        <v>3263</v>
      </c>
      <c r="D186" t="s">
        <v>3373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 t="s">
        <v>3363</v>
      </c>
      <c r="L186" t="s">
        <v>3374</v>
      </c>
      <c r="M186" t="s">
        <v>216</v>
      </c>
      <c r="N186" t="s">
        <v>217</v>
      </c>
      <c r="O186" t="s">
        <v>73</v>
      </c>
      <c r="P186" t="s">
        <v>218</v>
      </c>
      <c r="Q186" t="s">
        <v>28</v>
      </c>
    </row>
    <row r="187" spans="1:17" x14ac:dyDescent="0.3">
      <c r="A187">
        <v>202607</v>
      </c>
      <c r="B187">
        <v>602</v>
      </c>
      <c r="C187" t="s">
        <v>3264</v>
      </c>
      <c r="D187" t="s">
        <v>3375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 t="s">
        <v>3363</v>
      </c>
      <c r="L187" t="s">
        <v>3376</v>
      </c>
      <c r="M187" t="s">
        <v>355</v>
      </c>
      <c r="N187" t="s">
        <v>356</v>
      </c>
      <c r="O187" t="s">
        <v>110</v>
      </c>
      <c r="P187" t="s">
        <v>357</v>
      </c>
      <c r="Q187" t="s">
        <v>35</v>
      </c>
    </row>
    <row r="188" spans="1:17" x14ac:dyDescent="0.3">
      <c r="A188">
        <v>202607</v>
      </c>
      <c r="B188">
        <v>602</v>
      </c>
      <c r="C188" t="s">
        <v>3264</v>
      </c>
      <c r="D188" t="s">
        <v>3377</v>
      </c>
      <c r="E188">
        <v>0</v>
      </c>
      <c r="F188">
        <v>0</v>
      </c>
      <c r="G188">
        <v>783</v>
      </c>
      <c r="H188">
        <v>0</v>
      </c>
      <c r="I188">
        <v>0</v>
      </c>
      <c r="J188">
        <v>0</v>
      </c>
      <c r="K188" t="s">
        <v>3363</v>
      </c>
      <c r="L188" t="s">
        <v>3378</v>
      </c>
      <c r="M188" t="s">
        <v>595</v>
      </c>
      <c r="N188" t="s">
        <v>596</v>
      </c>
      <c r="O188" t="s">
        <v>597</v>
      </c>
      <c r="P188" t="s">
        <v>598</v>
      </c>
      <c r="Q188" t="s">
        <v>35</v>
      </c>
    </row>
    <row r="189" spans="1:17" x14ac:dyDescent="0.3">
      <c r="A189">
        <v>202607</v>
      </c>
      <c r="B189">
        <v>602</v>
      </c>
      <c r="C189" t="s">
        <v>3264</v>
      </c>
      <c r="D189" t="s">
        <v>3379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 t="s">
        <v>3363</v>
      </c>
      <c r="L189" t="s">
        <v>3380</v>
      </c>
      <c r="M189" t="s">
        <v>257</v>
      </c>
      <c r="N189" t="s">
        <v>258</v>
      </c>
      <c r="O189" t="s">
        <v>259</v>
      </c>
      <c r="P189" t="s">
        <v>260</v>
      </c>
      <c r="Q189" t="s">
        <v>35</v>
      </c>
    </row>
    <row r="190" spans="1:17" x14ac:dyDescent="0.3">
      <c r="A190">
        <v>202607</v>
      </c>
      <c r="B190">
        <v>602</v>
      </c>
      <c r="C190" t="s">
        <v>3264</v>
      </c>
      <c r="D190" t="s">
        <v>3381</v>
      </c>
      <c r="E190">
        <v>0</v>
      </c>
      <c r="F190">
        <v>0</v>
      </c>
      <c r="G190">
        <v>4309</v>
      </c>
      <c r="H190">
        <v>0</v>
      </c>
      <c r="I190">
        <v>0</v>
      </c>
      <c r="J190">
        <v>0</v>
      </c>
      <c r="K190" t="s">
        <v>3363</v>
      </c>
      <c r="L190" t="s">
        <v>3382</v>
      </c>
      <c r="M190" t="s">
        <v>773</v>
      </c>
      <c r="N190" t="s">
        <v>688</v>
      </c>
      <c r="O190" t="s">
        <v>110</v>
      </c>
      <c r="P190" t="s">
        <v>774</v>
      </c>
      <c r="Q190" t="s">
        <v>35</v>
      </c>
    </row>
    <row r="191" spans="1:17" x14ac:dyDescent="0.3">
      <c r="A191">
        <v>202607</v>
      </c>
      <c r="B191">
        <v>607</v>
      </c>
      <c r="C191" t="s">
        <v>3263</v>
      </c>
      <c r="D191" t="s">
        <v>3383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 t="s">
        <v>3363</v>
      </c>
      <c r="L191" t="s">
        <v>3384</v>
      </c>
      <c r="M191" t="s">
        <v>238</v>
      </c>
      <c r="N191" t="s">
        <v>239</v>
      </c>
      <c r="P191" t="s">
        <v>240</v>
      </c>
      <c r="Q191" t="s">
        <v>28</v>
      </c>
    </row>
    <row r="192" spans="1:17" x14ac:dyDescent="0.3">
      <c r="A192">
        <v>202607</v>
      </c>
      <c r="B192">
        <v>602</v>
      </c>
      <c r="C192" t="s">
        <v>3264</v>
      </c>
      <c r="D192" t="s">
        <v>3385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 t="s">
        <v>3363</v>
      </c>
      <c r="L192" t="s">
        <v>3386</v>
      </c>
      <c r="M192" t="s">
        <v>3282</v>
      </c>
      <c r="N192" t="s">
        <v>3283</v>
      </c>
      <c r="O192" t="s">
        <v>502</v>
      </c>
      <c r="P192" t="s">
        <v>1299</v>
      </c>
      <c r="Q192" t="s">
        <v>110</v>
      </c>
    </row>
    <row r="193" spans="1:17" x14ac:dyDescent="0.3">
      <c r="A193">
        <v>202607</v>
      </c>
      <c r="B193">
        <v>602</v>
      </c>
      <c r="C193" t="s">
        <v>3264</v>
      </c>
      <c r="D193" t="s">
        <v>3387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 t="s">
        <v>3363</v>
      </c>
      <c r="L193" t="s">
        <v>3388</v>
      </c>
      <c r="M193" t="s">
        <v>687</v>
      </c>
      <c r="N193" t="s">
        <v>688</v>
      </c>
      <c r="O193" t="s">
        <v>110</v>
      </c>
      <c r="P193" t="s">
        <v>689</v>
      </c>
      <c r="Q193" t="s">
        <v>35</v>
      </c>
    </row>
    <row r="194" spans="1:17" x14ac:dyDescent="0.3">
      <c r="A194">
        <v>202607</v>
      </c>
      <c r="B194">
        <v>602</v>
      </c>
      <c r="C194" t="s">
        <v>3264</v>
      </c>
      <c r="D194" t="s">
        <v>3389</v>
      </c>
      <c r="E194">
        <v>0</v>
      </c>
      <c r="F194">
        <v>0</v>
      </c>
      <c r="G194">
        <v>3973</v>
      </c>
      <c r="H194">
        <v>0</v>
      </c>
      <c r="I194">
        <v>0</v>
      </c>
      <c r="J194">
        <v>0</v>
      </c>
      <c r="K194" t="s">
        <v>3363</v>
      </c>
      <c r="L194" t="s">
        <v>3390</v>
      </c>
      <c r="M194" t="s">
        <v>816</v>
      </c>
      <c r="N194" t="s">
        <v>688</v>
      </c>
      <c r="O194" t="s">
        <v>110</v>
      </c>
      <c r="P194" t="s">
        <v>817</v>
      </c>
      <c r="Q194" t="s">
        <v>35</v>
      </c>
    </row>
    <row r="195" spans="1:17" x14ac:dyDescent="0.3">
      <c r="A195">
        <v>202607</v>
      </c>
      <c r="B195">
        <v>602</v>
      </c>
      <c r="C195" t="s">
        <v>3264</v>
      </c>
      <c r="D195" t="s">
        <v>3391</v>
      </c>
      <c r="E195">
        <v>0</v>
      </c>
      <c r="F195">
        <v>0</v>
      </c>
      <c r="G195">
        <v>1223</v>
      </c>
      <c r="H195">
        <v>0</v>
      </c>
      <c r="I195">
        <v>0</v>
      </c>
      <c r="J195">
        <v>0</v>
      </c>
      <c r="K195" t="s">
        <v>3363</v>
      </c>
      <c r="L195" t="s">
        <v>3392</v>
      </c>
      <c r="M195" t="s">
        <v>384</v>
      </c>
      <c r="N195" t="s">
        <v>385</v>
      </c>
      <c r="O195" t="s">
        <v>252</v>
      </c>
      <c r="P195" t="s">
        <v>386</v>
      </c>
      <c r="Q195" t="s">
        <v>35</v>
      </c>
    </row>
    <row r="196" spans="1:17" x14ac:dyDescent="0.3">
      <c r="A196">
        <v>202607</v>
      </c>
      <c r="B196">
        <v>602</v>
      </c>
      <c r="C196" t="s">
        <v>3264</v>
      </c>
      <c r="D196" t="s">
        <v>3393</v>
      </c>
      <c r="E196">
        <v>0</v>
      </c>
      <c r="F196">
        <v>0</v>
      </c>
      <c r="G196">
        <v>150</v>
      </c>
      <c r="H196">
        <v>0</v>
      </c>
      <c r="I196">
        <v>0</v>
      </c>
      <c r="J196">
        <v>0</v>
      </c>
      <c r="K196" t="s">
        <v>3363</v>
      </c>
      <c r="L196" t="s">
        <v>3394</v>
      </c>
      <c r="M196" t="s">
        <v>1837</v>
      </c>
      <c r="N196" t="s">
        <v>258</v>
      </c>
      <c r="O196" t="s">
        <v>259</v>
      </c>
      <c r="P196" t="s">
        <v>1838</v>
      </c>
      <c r="Q196" t="s">
        <v>35</v>
      </c>
    </row>
    <row r="197" spans="1:17" x14ac:dyDescent="0.3">
      <c r="A197">
        <v>202607</v>
      </c>
      <c r="B197">
        <v>602</v>
      </c>
      <c r="C197" t="s">
        <v>3264</v>
      </c>
      <c r="D197" t="s">
        <v>3395</v>
      </c>
      <c r="E197">
        <v>0</v>
      </c>
      <c r="F197">
        <v>0</v>
      </c>
      <c r="G197">
        <v>4220</v>
      </c>
      <c r="H197">
        <v>0</v>
      </c>
      <c r="I197">
        <v>0</v>
      </c>
      <c r="J197">
        <v>0</v>
      </c>
      <c r="K197" t="s">
        <v>3363</v>
      </c>
      <c r="L197" t="s">
        <v>3396</v>
      </c>
      <c r="M197" t="s">
        <v>193</v>
      </c>
      <c r="N197" t="s">
        <v>385</v>
      </c>
      <c r="O197" t="s">
        <v>252</v>
      </c>
      <c r="P197" t="s">
        <v>842</v>
      </c>
      <c r="Q197" t="s">
        <v>35</v>
      </c>
    </row>
    <row r="198" spans="1:17" x14ac:dyDescent="0.3">
      <c r="A198">
        <v>202607</v>
      </c>
      <c r="B198">
        <v>607</v>
      </c>
      <c r="C198" t="s">
        <v>3263</v>
      </c>
      <c r="D198" t="s">
        <v>3426</v>
      </c>
      <c r="E198">
        <v>0</v>
      </c>
      <c r="F198">
        <v>0</v>
      </c>
      <c r="G198">
        <v>9</v>
      </c>
      <c r="H198">
        <v>0</v>
      </c>
      <c r="I198">
        <v>0</v>
      </c>
      <c r="J198">
        <v>0</v>
      </c>
      <c r="K198" t="s">
        <v>3363</v>
      </c>
      <c r="L198" t="s">
        <v>3427</v>
      </c>
      <c r="M198" t="s">
        <v>1806</v>
      </c>
      <c r="N198" t="s">
        <v>79</v>
      </c>
      <c r="P198" t="s">
        <v>1807</v>
      </c>
      <c r="Q198" t="s">
        <v>28</v>
      </c>
    </row>
    <row r="199" spans="1:17" x14ac:dyDescent="0.3">
      <c r="A199">
        <v>202607</v>
      </c>
      <c r="B199">
        <v>607</v>
      </c>
      <c r="C199" t="s">
        <v>3263</v>
      </c>
      <c r="D199" t="s">
        <v>3674</v>
      </c>
      <c r="E199">
        <v>0</v>
      </c>
      <c r="F199">
        <v>0</v>
      </c>
      <c r="G199">
        <v>1813</v>
      </c>
      <c r="H199">
        <v>0</v>
      </c>
      <c r="I199">
        <v>0</v>
      </c>
      <c r="J199">
        <v>0</v>
      </c>
      <c r="K199" t="s">
        <v>3363</v>
      </c>
      <c r="L199" t="s">
        <v>3675</v>
      </c>
      <c r="M199" t="s">
        <v>3666</v>
      </c>
      <c r="N199" t="s">
        <v>79</v>
      </c>
      <c r="P199" t="s">
        <v>1987</v>
      </c>
      <c r="Q199" t="s">
        <v>28</v>
      </c>
    </row>
    <row r="200" spans="1:17" x14ac:dyDescent="0.3">
      <c r="A200">
        <v>202607</v>
      </c>
      <c r="B200">
        <v>607</v>
      </c>
      <c r="C200" t="s">
        <v>3263</v>
      </c>
      <c r="D200" t="s">
        <v>3692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 t="s">
        <v>3363</v>
      </c>
      <c r="L200" t="s">
        <v>3693</v>
      </c>
      <c r="M200" t="s">
        <v>887</v>
      </c>
      <c r="N200" t="s">
        <v>888</v>
      </c>
      <c r="O200" t="s">
        <v>79</v>
      </c>
      <c r="P200" t="s">
        <v>889</v>
      </c>
      <c r="Q200" t="s">
        <v>28</v>
      </c>
    </row>
    <row r="201" spans="1:17" x14ac:dyDescent="0.3">
      <c r="A201">
        <v>202607</v>
      </c>
      <c r="B201">
        <v>607</v>
      </c>
      <c r="C201" t="s">
        <v>3263</v>
      </c>
      <c r="D201" t="s">
        <v>3694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 t="s">
        <v>3363</v>
      </c>
      <c r="L201" t="s">
        <v>3723</v>
      </c>
      <c r="M201" t="s">
        <v>1895</v>
      </c>
      <c r="N201" t="s">
        <v>79</v>
      </c>
      <c r="O201" t="s">
        <v>1896</v>
      </c>
      <c r="P201" t="s">
        <v>1897</v>
      </c>
    </row>
    <row r="202" spans="1:17" x14ac:dyDescent="0.3">
      <c r="A202">
        <v>202607</v>
      </c>
      <c r="B202">
        <v>602</v>
      </c>
      <c r="C202" t="s">
        <v>3264</v>
      </c>
      <c r="D202" t="s">
        <v>3561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 t="s">
        <v>3562</v>
      </c>
      <c r="L202" t="s">
        <v>3556</v>
      </c>
      <c r="M202" t="s">
        <v>1172</v>
      </c>
      <c r="N202" t="s">
        <v>561</v>
      </c>
      <c r="O202" t="s">
        <v>110</v>
      </c>
      <c r="P202" t="s">
        <v>1173</v>
      </c>
      <c r="Q202" t="s">
        <v>35</v>
      </c>
    </row>
    <row r="203" spans="1:17" x14ac:dyDescent="0.3">
      <c r="A203">
        <v>202607</v>
      </c>
      <c r="B203">
        <v>607</v>
      </c>
      <c r="C203" t="s">
        <v>3263</v>
      </c>
      <c r="D203" t="s">
        <v>3577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 t="s">
        <v>3578</v>
      </c>
      <c r="M203" t="s">
        <v>849</v>
      </c>
      <c r="N203" t="s">
        <v>850</v>
      </c>
      <c r="O203" t="s">
        <v>851</v>
      </c>
      <c r="P203" t="s">
        <v>852</v>
      </c>
      <c r="Q203" t="s">
        <v>28</v>
      </c>
    </row>
    <row r="204" spans="1:17" x14ac:dyDescent="0.3">
      <c r="A204">
        <v>202607</v>
      </c>
      <c r="B204">
        <v>602</v>
      </c>
      <c r="C204" t="s">
        <v>3264</v>
      </c>
      <c r="D204" t="s">
        <v>3272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 t="s">
        <v>3273</v>
      </c>
      <c r="L204" t="s">
        <v>1542</v>
      </c>
      <c r="M204" t="s">
        <v>1926</v>
      </c>
      <c r="N204" t="s">
        <v>587</v>
      </c>
      <c r="O204" t="s">
        <v>110</v>
      </c>
      <c r="P204" t="s">
        <v>1927</v>
      </c>
    </row>
    <row r="205" spans="1:17" x14ac:dyDescent="0.3">
      <c r="A205">
        <v>202607</v>
      </c>
      <c r="B205">
        <v>607</v>
      </c>
      <c r="C205" t="s">
        <v>3263</v>
      </c>
      <c r="D205" t="s">
        <v>3489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 t="s">
        <v>3273</v>
      </c>
      <c r="L205" t="s">
        <v>3502</v>
      </c>
      <c r="M205" t="s">
        <v>136</v>
      </c>
      <c r="N205" t="s">
        <v>137</v>
      </c>
      <c r="O205" t="s">
        <v>138</v>
      </c>
      <c r="P205" t="s">
        <v>139</v>
      </c>
      <c r="Q205" t="s">
        <v>28</v>
      </c>
    </row>
    <row r="206" spans="1:17" x14ac:dyDescent="0.3">
      <c r="A206">
        <v>202607</v>
      </c>
      <c r="B206">
        <v>602</v>
      </c>
      <c r="C206" t="s">
        <v>3264</v>
      </c>
      <c r="D206" t="s">
        <v>3503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 t="s">
        <v>3273</v>
      </c>
      <c r="L206" t="s">
        <v>3684</v>
      </c>
      <c r="M206" t="s">
        <v>1969</v>
      </c>
      <c r="N206" t="s">
        <v>1970</v>
      </c>
      <c r="O206" t="s">
        <v>1962</v>
      </c>
      <c r="P206" t="s">
        <v>1971</v>
      </c>
      <c r="Q206" t="s">
        <v>110</v>
      </c>
    </row>
    <row r="207" spans="1:17" x14ac:dyDescent="0.3">
      <c r="A207">
        <v>202607</v>
      </c>
      <c r="B207">
        <v>602</v>
      </c>
      <c r="C207" t="s">
        <v>3264</v>
      </c>
      <c r="D207" t="s">
        <v>3530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 t="s">
        <v>3273</v>
      </c>
      <c r="L207" t="s">
        <v>1542</v>
      </c>
      <c r="M207" t="s">
        <v>1982</v>
      </c>
      <c r="N207" t="s">
        <v>1983</v>
      </c>
      <c r="O207" t="s">
        <v>587</v>
      </c>
      <c r="P207" t="s">
        <v>1984</v>
      </c>
      <c r="Q207" t="s">
        <v>110</v>
      </c>
    </row>
    <row r="208" spans="1:17" x14ac:dyDescent="0.3">
      <c r="A208">
        <v>202607</v>
      </c>
      <c r="B208">
        <v>602</v>
      </c>
      <c r="C208" t="s">
        <v>3264</v>
      </c>
      <c r="D208" t="s">
        <v>3563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 t="s">
        <v>3273</v>
      </c>
      <c r="L208" t="s">
        <v>1542</v>
      </c>
      <c r="M208" t="s">
        <v>1961</v>
      </c>
      <c r="N208" t="s">
        <v>1962</v>
      </c>
      <c r="O208" t="s">
        <v>110</v>
      </c>
      <c r="P208" t="s">
        <v>1963</v>
      </c>
      <c r="Q208" t="s">
        <v>35</v>
      </c>
    </row>
    <row r="209" spans="1:17" x14ac:dyDescent="0.3">
      <c r="A209">
        <v>202607</v>
      </c>
      <c r="B209">
        <v>602</v>
      </c>
      <c r="C209" t="s">
        <v>3264</v>
      </c>
      <c r="D209" t="s">
        <v>3795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 t="s">
        <v>3712</v>
      </c>
      <c r="L209" t="s">
        <v>3502</v>
      </c>
      <c r="M209" t="s">
        <v>1301</v>
      </c>
      <c r="N209" t="s">
        <v>1302</v>
      </c>
      <c r="O209" t="s">
        <v>110</v>
      </c>
      <c r="P209" t="s">
        <v>1303</v>
      </c>
      <c r="Q209" t="s">
        <v>35</v>
      </c>
    </row>
    <row r="210" spans="1:17" x14ac:dyDescent="0.3">
      <c r="A210">
        <v>202607</v>
      </c>
      <c r="B210">
        <v>602</v>
      </c>
      <c r="C210" t="s">
        <v>3264</v>
      </c>
      <c r="D210" t="s">
        <v>3796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 t="s">
        <v>3273</v>
      </c>
      <c r="L210" t="s">
        <v>243</v>
      </c>
      <c r="M210" t="s">
        <v>938</v>
      </c>
      <c r="N210" t="s">
        <v>939</v>
      </c>
      <c r="O210" t="s">
        <v>940</v>
      </c>
      <c r="P210" t="s">
        <v>456</v>
      </c>
      <c r="Q210" t="s">
        <v>35</v>
      </c>
    </row>
    <row r="211" spans="1:17" x14ac:dyDescent="0.3">
      <c r="A211">
        <v>202607</v>
      </c>
      <c r="B211">
        <v>602</v>
      </c>
      <c r="C211" t="s">
        <v>3264</v>
      </c>
      <c r="D211" t="s">
        <v>843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 t="s">
        <v>141</v>
      </c>
      <c r="L211" t="s">
        <v>844</v>
      </c>
      <c r="M211" t="s">
        <v>845</v>
      </c>
      <c r="N211" t="s">
        <v>846</v>
      </c>
      <c r="O211" t="s">
        <v>259</v>
      </c>
      <c r="P211" t="s">
        <v>847</v>
      </c>
      <c r="Q211" t="s">
        <v>35</v>
      </c>
    </row>
    <row r="212" spans="1:17" x14ac:dyDescent="0.3">
      <c r="A212">
        <v>202607</v>
      </c>
      <c r="B212">
        <v>602</v>
      </c>
      <c r="C212" t="s">
        <v>3264</v>
      </c>
      <c r="D212" t="s">
        <v>3710</v>
      </c>
      <c r="E212">
        <v>0</v>
      </c>
      <c r="F212">
        <v>2364</v>
      </c>
      <c r="G212">
        <v>0</v>
      </c>
      <c r="H212">
        <v>0</v>
      </c>
      <c r="I212">
        <v>0</v>
      </c>
      <c r="J212">
        <v>0</v>
      </c>
      <c r="K212" t="s">
        <v>3273</v>
      </c>
      <c r="L212" t="s">
        <v>1542</v>
      </c>
      <c r="M212" t="s">
        <v>1810</v>
      </c>
      <c r="N212" t="s">
        <v>1811</v>
      </c>
      <c r="O212" t="s">
        <v>259</v>
      </c>
      <c r="P212" t="s">
        <v>1812</v>
      </c>
      <c r="Q212" t="s">
        <v>35</v>
      </c>
    </row>
    <row r="213" spans="1:17" x14ac:dyDescent="0.3">
      <c r="A213">
        <v>202607</v>
      </c>
      <c r="B213">
        <v>602</v>
      </c>
      <c r="C213" t="s">
        <v>3264</v>
      </c>
      <c r="D213" t="s">
        <v>3711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 t="s">
        <v>3712</v>
      </c>
      <c r="L213" t="s">
        <v>1542</v>
      </c>
      <c r="M213" t="s">
        <v>1814</v>
      </c>
      <c r="N213" t="s">
        <v>1815</v>
      </c>
      <c r="O213" t="s">
        <v>1811</v>
      </c>
      <c r="P213" t="s">
        <v>1816</v>
      </c>
      <c r="Q213" t="s">
        <v>259</v>
      </c>
    </row>
    <row r="214" spans="1:17" x14ac:dyDescent="0.3">
      <c r="A214">
        <v>202607</v>
      </c>
      <c r="B214">
        <v>602</v>
      </c>
      <c r="C214" t="s">
        <v>3264</v>
      </c>
      <c r="D214" t="s">
        <v>779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 t="s">
        <v>780</v>
      </c>
      <c r="L214" t="s">
        <v>781</v>
      </c>
      <c r="M214" t="s">
        <v>782</v>
      </c>
      <c r="N214" t="s">
        <v>783</v>
      </c>
      <c r="O214" t="s">
        <v>259</v>
      </c>
      <c r="P214" t="s">
        <v>784</v>
      </c>
      <c r="Q214" t="s">
        <v>35</v>
      </c>
    </row>
    <row r="215" spans="1:17" x14ac:dyDescent="0.3">
      <c r="A215">
        <v>202607</v>
      </c>
      <c r="B215">
        <v>602</v>
      </c>
      <c r="C215" t="s">
        <v>3264</v>
      </c>
      <c r="D215" t="s">
        <v>248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 t="s">
        <v>249</v>
      </c>
      <c r="M215" t="s">
        <v>250</v>
      </c>
      <c r="N215" t="s">
        <v>251</v>
      </c>
      <c r="O215" t="s">
        <v>252</v>
      </c>
      <c r="P215" t="s">
        <v>3274</v>
      </c>
      <c r="Q215" t="s">
        <v>35</v>
      </c>
    </row>
    <row r="216" spans="1:17" x14ac:dyDescent="0.3">
      <c r="A216">
        <v>202607</v>
      </c>
      <c r="B216">
        <v>607</v>
      </c>
      <c r="C216" t="s">
        <v>3263</v>
      </c>
      <c r="D216" t="s">
        <v>3275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 t="s">
        <v>3453</v>
      </c>
      <c r="L216" t="s">
        <v>3454</v>
      </c>
      <c r="M216" t="s">
        <v>1801</v>
      </c>
      <c r="N216" t="s">
        <v>128</v>
      </c>
      <c r="P216" t="s">
        <v>1802</v>
      </c>
      <c r="Q216" t="s">
        <v>28</v>
      </c>
    </row>
    <row r="217" spans="1:17" x14ac:dyDescent="0.3">
      <c r="A217">
        <v>202607</v>
      </c>
      <c r="B217">
        <v>602</v>
      </c>
      <c r="C217" t="s">
        <v>3264</v>
      </c>
      <c r="D217" t="s">
        <v>3504</v>
      </c>
      <c r="E217">
        <v>0</v>
      </c>
      <c r="F217">
        <v>0</v>
      </c>
      <c r="G217">
        <v>4328</v>
      </c>
      <c r="H217">
        <v>0</v>
      </c>
      <c r="I217">
        <v>0</v>
      </c>
      <c r="J217">
        <v>0</v>
      </c>
      <c r="K217" t="s">
        <v>3453</v>
      </c>
      <c r="L217" t="s">
        <v>3505</v>
      </c>
      <c r="M217" t="s">
        <v>476</v>
      </c>
      <c r="N217" t="s">
        <v>477</v>
      </c>
      <c r="O217" t="s">
        <v>478</v>
      </c>
      <c r="P217" t="s">
        <v>479</v>
      </c>
      <c r="Q217" t="s">
        <v>480</v>
      </c>
    </row>
    <row r="218" spans="1:17" x14ac:dyDescent="0.3">
      <c r="A218">
        <v>202607</v>
      </c>
      <c r="B218">
        <v>602</v>
      </c>
      <c r="C218" t="s">
        <v>3264</v>
      </c>
      <c r="D218" t="s">
        <v>1817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 t="s">
        <v>1818</v>
      </c>
      <c r="L218" t="s">
        <v>1819</v>
      </c>
      <c r="M218" t="s">
        <v>1820</v>
      </c>
      <c r="N218" t="s">
        <v>1821</v>
      </c>
      <c r="O218" t="s">
        <v>846</v>
      </c>
      <c r="P218" t="s">
        <v>1822</v>
      </c>
      <c r="Q218" t="s">
        <v>35</v>
      </c>
    </row>
    <row r="219" spans="1:17" x14ac:dyDescent="0.3">
      <c r="A219">
        <v>202607</v>
      </c>
      <c r="B219">
        <v>602</v>
      </c>
      <c r="C219" t="s">
        <v>3264</v>
      </c>
      <c r="D219" t="s">
        <v>446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 t="s">
        <v>447</v>
      </c>
      <c r="L219" t="s">
        <v>448</v>
      </c>
      <c r="M219" t="s">
        <v>449</v>
      </c>
      <c r="N219" t="s">
        <v>450</v>
      </c>
      <c r="O219" t="s">
        <v>451</v>
      </c>
      <c r="P219" t="s">
        <v>452</v>
      </c>
      <c r="Q219" t="s">
        <v>35</v>
      </c>
    </row>
    <row r="220" spans="1:17" x14ac:dyDescent="0.3">
      <c r="A220">
        <v>202607</v>
      </c>
      <c r="B220">
        <v>602</v>
      </c>
      <c r="C220" t="s">
        <v>3264</v>
      </c>
      <c r="D220" t="s">
        <v>3276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 t="s">
        <v>3506</v>
      </c>
      <c r="L220" t="s">
        <v>3507</v>
      </c>
      <c r="M220" t="s">
        <v>1878</v>
      </c>
      <c r="N220" t="s">
        <v>110</v>
      </c>
      <c r="P220" t="s">
        <v>1879</v>
      </c>
    </row>
    <row r="221" spans="1:17" x14ac:dyDescent="0.3">
      <c r="A221">
        <v>202607</v>
      </c>
      <c r="B221">
        <v>607</v>
      </c>
      <c r="C221" t="s">
        <v>3263</v>
      </c>
      <c r="D221" t="s">
        <v>1823</v>
      </c>
      <c r="E221">
        <v>0</v>
      </c>
      <c r="F221">
        <v>0</v>
      </c>
      <c r="G221">
        <v>2877</v>
      </c>
      <c r="H221">
        <v>0</v>
      </c>
      <c r="I221">
        <v>0</v>
      </c>
      <c r="J221">
        <v>0</v>
      </c>
      <c r="K221" t="s">
        <v>1405</v>
      </c>
      <c r="L221" t="s">
        <v>3455</v>
      </c>
      <c r="M221" t="s">
        <v>1825</v>
      </c>
      <c r="N221" t="s">
        <v>72</v>
      </c>
      <c r="O221" t="s">
        <v>73</v>
      </c>
      <c r="P221" t="s">
        <v>74</v>
      </c>
      <c r="Q221" t="s">
        <v>28</v>
      </c>
    </row>
    <row r="222" spans="1:17" x14ac:dyDescent="0.3">
      <c r="A222">
        <v>202607</v>
      </c>
      <c r="B222">
        <v>607</v>
      </c>
      <c r="C222" t="s">
        <v>3263</v>
      </c>
      <c r="D222" t="s">
        <v>1826</v>
      </c>
      <c r="E222">
        <v>0</v>
      </c>
      <c r="F222">
        <v>0</v>
      </c>
      <c r="G222">
        <v>1996</v>
      </c>
      <c r="H222">
        <v>0</v>
      </c>
      <c r="I222">
        <v>0</v>
      </c>
      <c r="J222">
        <v>0</v>
      </c>
      <c r="K222" t="s">
        <v>1405</v>
      </c>
      <c r="L222" t="s">
        <v>3603</v>
      </c>
      <c r="M222" t="s">
        <v>1829</v>
      </c>
      <c r="N222" t="s">
        <v>39</v>
      </c>
      <c r="O222" t="s">
        <v>73</v>
      </c>
      <c r="P222" t="s">
        <v>1830</v>
      </c>
      <c r="Q222" t="s">
        <v>28</v>
      </c>
    </row>
    <row r="223" spans="1:17" x14ac:dyDescent="0.3">
      <c r="A223">
        <v>202607</v>
      </c>
      <c r="B223">
        <v>602</v>
      </c>
      <c r="C223" t="s">
        <v>3264</v>
      </c>
      <c r="D223" t="s">
        <v>528</v>
      </c>
      <c r="E223">
        <v>0</v>
      </c>
      <c r="F223">
        <v>0</v>
      </c>
      <c r="G223">
        <v>0</v>
      </c>
      <c r="H223">
        <v>0</v>
      </c>
      <c r="I223">
        <v>0</v>
      </c>
      <c r="J223" t="s">
        <v>3277</v>
      </c>
      <c r="K223" t="s">
        <v>529</v>
      </c>
      <c r="L223" t="s">
        <v>530</v>
      </c>
      <c r="M223" t="s">
        <v>531</v>
      </c>
      <c r="N223" t="s">
        <v>532</v>
      </c>
      <c r="O223" t="s">
        <v>110</v>
      </c>
      <c r="P223" t="s">
        <v>533</v>
      </c>
    </row>
    <row r="224" spans="1:17" x14ac:dyDescent="0.3">
      <c r="A224">
        <v>202607</v>
      </c>
      <c r="B224">
        <v>607</v>
      </c>
      <c r="C224" t="s">
        <v>3263</v>
      </c>
      <c r="D224" t="s">
        <v>3460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 t="s">
        <v>3461</v>
      </c>
      <c r="L224" t="s">
        <v>3462</v>
      </c>
      <c r="M224" t="s">
        <v>1973</v>
      </c>
      <c r="N224" t="s">
        <v>1974</v>
      </c>
      <c r="P224" t="s">
        <v>1975</v>
      </c>
      <c r="Q224" t="s">
        <v>28</v>
      </c>
    </row>
    <row r="225" spans="1:17" x14ac:dyDescent="0.3">
      <c r="A225">
        <v>202607</v>
      </c>
      <c r="B225">
        <v>607</v>
      </c>
      <c r="C225" t="s">
        <v>3263</v>
      </c>
      <c r="D225" t="s">
        <v>3463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 t="s">
        <v>3461</v>
      </c>
      <c r="L225" t="s">
        <v>3464</v>
      </c>
      <c r="M225" t="s">
        <v>1977</v>
      </c>
      <c r="N225" t="s">
        <v>1978</v>
      </c>
      <c r="O225" t="s">
        <v>1974</v>
      </c>
      <c r="P225" t="s">
        <v>1979</v>
      </c>
      <c r="Q225" t="s">
        <v>28</v>
      </c>
    </row>
    <row r="226" spans="1:17" x14ac:dyDescent="0.3">
      <c r="A226">
        <v>202607</v>
      </c>
      <c r="B226">
        <v>602</v>
      </c>
      <c r="C226" t="s">
        <v>3264</v>
      </c>
      <c r="D226" t="s">
        <v>3465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 t="s">
        <v>3461</v>
      </c>
      <c r="L226" t="s">
        <v>3466</v>
      </c>
      <c r="M226" t="s">
        <v>31</v>
      </c>
      <c r="N226" t="s">
        <v>32</v>
      </c>
      <c r="O226" t="s">
        <v>33</v>
      </c>
      <c r="P226" t="s">
        <v>34</v>
      </c>
      <c r="Q226" t="s">
        <v>35</v>
      </c>
    </row>
    <row r="227" spans="1:17" x14ac:dyDescent="0.3">
      <c r="A227">
        <v>202607</v>
      </c>
      <c r="B227">
        <v>607</v>
      </c>
      <c r="C227" t="s">
        <v>3263</v>
      </c>
      <c r="D227" t="s">
        <v>3602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 t="s">
        <v>3461</v>
      </c>
      <c r="L227" t="s">
        <v>3537</v>
      </c>
      <c r="M227" t="s">
        <v>350</v>
      </c>
      <c r="N227" t="s">
        <v>351</v>
      </c>
      <c r="P227" t="s">
        <v>352</v>
      </c>
      <c r="Q227" t="s">
        <v>28</v>
      </c>
    </row>
    <row r="228" spans="1:17" x14ac:dyDescent="0.3">
      <c r="A228">
        <v>202607</v>
      </c>
      <c r="B228">
        <v>602</v>
      </c>
      <c r="C228" t="s">
        <v>3264</v>
      </c>
      <c r="D228" t="s">
        <v>3646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 t="s">
        <v>3461</v>
      </c>
      <c r="L228" t="s">
        <v>3685</v>
      </c>
      <c r="M228" t="s">
        <v>388</v>
      </c>
      <c r="N228" t="s">
        <v>389</v>
      </c>
      <c r="O228" t="s">
        <v>390</v>
      </c>
      <c r="P228" t="s">
        <v>391</v>
      </c>
      <c r="Q228" t="s">
        <v>35</v>
      </c>
    </row>
    <row r="229" spans="1:17" x14ac:dyDescent="0.3">
      <c r="A229">
        <v>202607</v>
      </c>
      <c r="B229">
        <v>607</v>
      </c>
      <c r="C229" t="s">
        <v>3263</v>
      </c>
      <c r="D229" t="s">
        <v>3841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 t="s">
        <v>3461</v>
      </c>
      <c r="L229" t="s">
        <v>3842</v>
      </c>
      <c r="M229" t="s">
        <v>1266</v>
      </c>
      <c r="N229" t="s">
        <v>1267</v>
      </c>
      <c r="O229" t="s">
        <v>380</v>
      </c>
      <c r="P229" t="s">
        <v>1268</v>
      </c>
      <c r="Q229" t="s">
        <v>28</v>
      </c>
    </row>
    <row r="230" spans="1:17" x14ac:dyDescent="0.3">
      <c r="A230">
        <v>202607</v>
      </c>
      <c r="B230">
        <v>602</v>
      </c>
      <c r="C230" t="s">
        <v>3264</v>
      </c>
      <c r="D230" t="s">
        <v>3848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 t="s">
        <v>3849</v>
      </c>
      <c r="L230" t="s">
        <v>3565</v>
      </c>
      <c r="M230" t="s">
        <v>416</v>
      </c>
      <c r="N230" t="s">
        <v>417</v>
      </c>
      <c r="O230" t="s">
        <v>110</v>
      </c>
      <c r="P230" t="s">
        <v>418</v>
      </c>
      <c r="Q230" t="s">
        <v>35</v>
      </c>
    </row>
    <row r="231" spans="1:17" x14ac:dyDescent="0.3">
      <c r="A231">
        <v>202607</v>
      </c>
      <c r="B231">
        <v>607</v>
      </c>
      <c r="C231" t="s">
        <v>3263</v>
      </c>
      <c r="D231" t="s">
        <v>3278</v>
      </c>
      <c r="E231">
        <v>0</v>
      </c>
      <c r="F231">
        <v>0</v>
      </c>
      <c r="G231">
        <v>1917</v>
      </c>
      <c r="H231">
        <v>0</v>
      </c>
      <c r="I231">
        <v>0</v>
      </c>
      <c r="J231">
        <v>0</v>
      </c>
      <c r="K231" t="s">
        <v>3037</v>
      </c>
      <c r="L231" t="s">
        <v>3037</v>
      </c>
      <c r="M231" t="s">
        <v>3038</v>
      </c>
      <c r="N231" t="s">
        <v>246</v>
      </c>
      <c r="P231" t="s">
        <v>3039</v>
      </c>
      <c r="Q231" t="s">
        <v>28</v>
      </c>
    </row>
    <row r="232" spans="1:17" x14ac:dyDescent="0.3">
      <c r="A232">
        <v>202607</v>
      </c>
      <c r="B232">
        <v>602</v>
      </c>
      <c r="C232" t="s">
        <v>3264</v>
      </c>
      <c r="D232" t="s">
        <v>1839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 t="s">
        <v>1840</v>
      </c>
      <c r="L232" t="s">
        <v>1841</v>
      </c>
      <c r="M232" t="s">
        <v>1841</v>
      </c>
      <c r="N232" t="s">
        <v>1842</v>
      </c>
      <c r="O232" t="s">
        <v>1843</v>
      </c>
      <c r="P232" t="s">
        <v>1844</v>
      </c>
      <c r="Q232" t="s">
        <v>1845</v>
      </c>
    </row>
    <row r="233" spans="1:17" x14ac:dyDescent="0.3">
      <c r="A233">
        <v>202607</v>
      </c>
      <c r="B233">
        <v>602</v>
      </c>
      <c r="C233" t="s">
        <v>3264</v>
      </c>
      <c r="D233" t="s">
        <v>1846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 t="s">
        <v>1847</v>
      </c>
      <c r="L233" t="s">
        <v>1848</v>
      </c>
      <c r="M233" t="s">
        <v>1849</v>
      </c>
      <c r="N233" t="s">
        <v>846</v>
      </c>
      <c r="O233" t="s">
        <v>259</v>
      </c>
      <c r="P233" t="s">
        <v>1850</v>
      </c>
      <c r="Q233" t="s">
        <v>35</v>
      </c>
    </row>
    <row r="234" spans="1:17" x14ac:dyDescent="0.3">
      <c r="A234">
        <v>202607</v>
      </c>
      <c r="B234">
        <v>607</v>
      </c>
      <c r="C234" t="s">
        <v>3263</v>
      </c>
      <c r="D234" t="s">
        <v>1851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 t="s">
        <v>1852</v>
      </c>
      <c r="M234" t="s">
        <v>1853</v>
      </c>
      <c r="N234" t="s">
        <v>1854</v>
      </c>
      <c r="P234" t="s">
        <v>1855</v>
      </c>
      <c r="Q234" t="s">
        <v>28</v>
      </c>
    </row>
    <row r="235" spans="1:17" x14ac:dyDescent="0.3">
      <c r="A235">
        <v>202607</v>
      </c>
      <c r="B235">
        <v>602</v>
      </c>
      <c r="C235" t="s">
        <v>3264</v>
      </c>
      <c r="D235" t="s">
        <v>1856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 t="s">
        <v>1857</v>
      </c>
      <c r="M235" t="s">
        <v>1858</v>
      </c>
      <c r="N235" t="s">
        <v>1859</v>
      </c>
      <c r="O235" t="s">
        <v>110</v>
      </c>
      <c r="P235" t="s">
        <v>1860</v>
      </c>
      <c r="Q235" t="s">
        <v>35</v>
      </c>
    </row>
    <row r="236" spans="1:17" x14ac:dyDescent="0.3">
      <c r="A236">
        <v>202607</v>
      </c>
      <c r="B236">
        <v>607</v>
      </c>
      <c r="C236" t="s">
        <v>3263</v>
      </c>
      <c r="D236" t="s">
        <v>3284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 t="s">
        <v>900</v>
      </c>
      <c r="L236" t="s">
        <v>901</v>
      </c>
      <c r="M236" t="s">
        <v>1279</v>
      </c>
      <c r="N236" t="s">
        <v>380</v>
      </c>
      <c r="P236" t="s">
        <v>381</v>
      </c>
      <c r="Q236" t="s">
        <v>28</v>
      </c>
    </row>
    <row r="237" spans="1:17" x14ac:dyDescent="0.3">
      <c r="A237">
        <v>202607</v>
      </c>
      <c r="B237">
        <v>602</v>
      </c>
      <c r="C237" t="s">
        <v>3264</v>
      </c>
      <c r="D237" t="s">
        <v>1334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 t="s">
        <v>900</v>
      </c>
      <c r="L237" t="s">
        <v>1230</v>
      </c>
      <c r="M237" t="s">
        <v>3467</v>
      </c>
      <c r="N237" t="s">
        <v>3468</v>
      </c>
      <c r="O237" t="s">
        <v>109</v>
      </c>
      <c r="P237" t="s">
        <v>3469</v>
      </c>
      <c r="Q237" t="s">
        <v>110</v>
      </c>
    </row>
    <row r="238" spans="1:17" x14ac:dyDescent="0.3">
      <c r="A238">
        <v>202607</v>
      </c>
      <c r="B238">
        <v>602</v>
      </c>
      <c r="C238" t="s">
        <v>3264</v>
      </c>
      <c r="D238" t="s">
        <v>1256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 t="s">
        <v>900</v>
      </c>
      <c r="L238" t="s">
        <v>1257</v>
      </c>
      <c r="M238" t="s">
        <v>1258</v>
      </c>
      <c r="N238" t="s">
        <v>110</v>
      </c>
      <c r="P238" t="s">
        <v>1259</v>
      </c>
      <c r="Q238" t="s">
        <v>35</v>
      </c>
    </row>
    <row r="239" spans="1:17" x14ac:dyDescent="0.3">
      <c r="A239">
        <v>202607</v>
      </c>
      <c r="B239">
        <v>607</v>
      </c>
      <c r="C239" t="s">
        <v>3263</v>
      </c>
      <c r="D239" t="s">
        <v>899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 t="s">
        <v>900</v>
      </c>
      <c r="L239" t="s">
        <v>901</v>
      </c>
      <c r="M239" t="s">
        <v>902</v>
      </c>
      <c r="N239" t="s">
        <v>903</v>
      </c>
      <c r="O239" t="s">
        <v>89</v>
      </c>
      <c r="P239" t="s">
        <v>904</v>
      </c>
      <c r="Q239" t="s">
        <v>28</v>
      </c>
    </row>
    <row r="240" spans="1:17" x14ac:dyDescent="0.3">
      <c r="A240">
        <v>202607</v>
      </c>
      <c r="B240">
        <v>602</v>
      </c>
      <c r="C240" t="s">
        <v>3264</v>
      </c>
      <c r="D240" t="s">
        <v>1861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 t="s">
        <v>900</v>
      </c>
      <c r="L240" t="s">
        <v>1230</v>
      </c>
      <c r="M240" t="s">
        <v>1862</v>
      </c>
      <c r="N240" t="s">
        <v>1863</v>
      </c>
      <c r="O240" t="s">
        <v>1864</v>
      </c>
      <c r="P240" t="s">
        <v>1865</v>
      </c>
      <c r="Q240" t="s">
        <v>35</v>
      </c>
    </row>
    <row r="241" spans="1:17" x14ac:dyDescent="0.3">
      <c r="A241">
        <v>202607</v>
      </c>
      <c r="B241">
        <v>602</v>
      </c>
      <c r="C241" t="s">
        <v>3264</v>
      </c>
      <c r="D241" t="s">
        <v>1866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 t="s">
        <v>900</v>
      </c>
      <c r="L241" t="s">
        <v>1230</v>
      </c>
      <c r="M241" t="s">
        <v>1867</v>
      </c>
      <c r="N241" t="s">
        <v>1863</v>
      </c>
      <c r="O241" t="s">
        <v>846</v>
      </c>
      <c r="P241" t="s">
        <v>1868</v>
      </c>
      <c r="Q241" t="s">
        <v>259</v>
      </c>
    </row>
    <row r="242" spans="1:17" x14ac:dyDescent="0.3">
      <c r="A242">
        <v>202607</v>
      </c>
      <c r="B242">
        <v>602</v>
      </c>
      <c r="C242" t="s">
        <v>3264</v>
      </c>
      <c r="D242" t="s">
        <v>1296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 t="s">
        <v>900</v>
      </c>
      <c r="L242" t="s">
        <v>1230</v>
      </c>
      <c r="M242" t="s">
        <v>1297</v>
      </c>
      <c r="N242" t="s">
        <v>1298</v>
      </c>
      <c r="O242" t="s">
        <v>110</v>
      </c>
      <c r="P242" t="s">
        <v>1299</v>
      </c>
      <c r="Q242" t="s">
        <v>35</v>
      </c>
    </row>
    <row r="243" spans="1:17" x14ac:dyDescent="0.3">
      <c r="A243">
        <v>202607</v>
      </c>
      <c r="B243">
        <v>602</v>
      </c>
      <c r="C243" t="s">
        <v>3264</v>
      </c>
      <c r="D243" t="s">
        <v>1869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 t="s">
        <v>900</v>
      </c>
      <c r="L243" t="s">
        <v>1230</v>
      </c>
      <c r="M243" t="s">
        <v>1870</v>
      </c>
      <c r="N243" t="s">
        <v>1298</v>
      </c>
      <c r="O243" t="s">
        <v>110</v>
      </c>
      <c r="P243" t="s">
        <v>1871</v>
      </c>
      <c r="Q243" t="s">
        <v>35</v>
      </c>
    </row>
    <row r="244" spans="1:17" x14ac:dyDescent="0.3">
      <c r="A244">
        <v>202607</v>
      </c>
      <c r="B244">
        <v>602</v>
      </c>
      <c r="C244" t="s">
        <v>3264</v>
      </c>
      <c r="D244" t="s">
        <v>1872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 t="s">
        <v>900</v>
      </c>
      <c r="L244" t="s">
        <v>1230</v>
      </c>
      <c r="M244" t="s">
        <v>1873</v>
      </c>
      <c r="N244" t="s">
        <v>1712</v>
      </c>
      <c r="O244" t="s">
        <v>110</v>
      </c>
      <c r="P244" t="s">
        <v>1874</v>
      </c>
      <c r="Q244" t="s">
        <v>35</v>
      </c>
    </row>
    <row r="245" spans="1:17" x14ac:dyDescent="0.3">
      <c r="A245">
        <v>202607</v>
      </c>
      <c r="B245">
        <v>607</v>
      </c>
      <c r="C245" t="s">
        <v>3263</v>
      </c>
      <c r="D245" t="s">
        <v>3470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 t="s">
        <v>900</v>
      </c>
      <c r="M245" t="s">
        <v>379</v>
      </c>
      <c r="N245" t="s">
        <v>380</v>
      </c>
      <c r="P245" t="s">
        <v>381</v>
      </c>
      <c r="Q245" t="s">
        <v>28</v>
      </c>
    </row>
    <row r="246" spans="1:17" x14ac:dyDescent="0.3">
      <c r="A246">
        <v>202607</v>
      </c>
      <c r="B246">
        <v>602</v>
      </c>
      <c r="C246" t="s">
        <v>3264</v>
      </c>
      <c r="D246" t="s">
        <v>3531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 t="s">
        <v>900</v>
      </c>
      <c r="L246" t="s">
        <v>1230</v>
      </c>
      <c r="M246" t="s">
        <v>1989</v>
      </c>
      <c r="N246" t="s">
        <v>1990</v>
      </c>
      <c r="O246" t="s">
        <v>846</v>
      </c>
      <c r="P246" t="s">
        <v>1991</v>
      </c>
    </row>
    <row r="247" spans="1:17" x14ac:dyDescent="0.3">
      <c r="A247">
        <v>202607</v>
      </c>
      <c r="B247">
        <v>602</v>
      </c>
      <c r="C247" t="s">
        <v>3264</v>
      </c>
      <c r="D247" t="s">
        <v>3564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 t="s">
        <v>3617</v>
      </c>
      <c r="L247" t="s">
        <v>3618</v>
      </c>
      <c r="M247" t="s">
        <v>3725</v>
      </c>
      <c r="N247" t="s">
        <v>3726</v>
      </c>
      <c r="O247" t="s">
        <v>846</v>
      </c>
      <c r="P247" t="s">
        <v>894</v>
      </c>
      <c r="Q247" t="s">
        <v>35</v>
      </c>
    </row>
    <row r="248" spans="1:17" x14ac:dyDescent="0.3">
      <c r="A248">
        <v>202607</v>
      </c>
      <c r="B248">
        <v>607</v>
      </c>
      <c r="C248" t="s">
        <v>3263</v>
      </c>
      <c r="D248" t="s">
        <v>3285</v>
      </c>
      <c r="E248">
        <v>0</v>
      </c>
      <c r="F248">
        <v>0</v>
      </c>
      <c r="G248">
        <v>4275</v>
      </c>
      <c r="H248">
        <v>0</v>
      </c>
      <c r="I248">
        <v>0</v>
      </c>
      <c r="J248">
        <v>0</v>
      </c>
      <c r="K248" t="s">
        <v>1025</v>
      </c>
      <c r="L248" t="s">
        <v>1026</v>
      </c>
      <c r="M248" t="s">
        <v>3286</v>
      </c>
      <c r="N248" t="s">
        <v>3287</v>
      </c>
      <c r="O248" t="s">
        <v>3288</v>
      </c>
      <c r="P248" t="s">
        <v>3289</v>
      </c>
      <c r="Q248" t="s">
        <v>3290</v>
      </c>
    </row>
    <row r="249" spans="1:17" x14ac:dyDescent="0.3">
      <c r="A249">
        <v>202607</v>
      </c>
      <c r="B249">
        <v>602</v>
      </c>
      <c r="C249" t="s">
        <v>3264</v>
      </c>
      <c r="D249" t="s">
        <v>1883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 t="s">
        <v>3291</v>
      </c>
      <c r="L249" t="s">
        <v>1885</v>
      </c>
      <c r="M249" t="s">
        <v>1886</v>
      </c>
      <c r="N249" t="s">
        <v>1887</v>
      </c>
      <c r="O249" t="s">
        <v>259</v>
      </c>
      <c r="P249" t="s">
        <v>1888</v>
      </c>
      <c r="Q249" t="s">
        <v>35</v>
      </c>
    </row>
    <row r="250" spans="1:17" x14ac:dyDescent="0.3">
      <c r="A250">
        <v>202607</v>
      </c>
      <c r="B250">
        <v>607</v>
      </c>
      <c r="C250" t="s">
        <v>3263</v>
      </c>
      <c r="D250" t="s">
        <v>3625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 t="s">
        <v>3458</v>
      </c>
      <c r="L250" t="s">
        <v>3626</v>
      </c>
      <c r="M250" t="s">
        <v>3184</v>
      </c>
      <c r="N250" t="s">
        <v>239</v>
      </c>
      <c r="P250" t="s">
        <v>3185</v>
      </c>
      <c r="Q250" t="s">
        <v>28</v>
      </c>
    </row>
    <row r="251" spans="1:17" x14ac:dyDescent="0.3">
      <c r="A251">
        <v>202607</v>
      </c>
      <c r="B251">
        <v>602</v>
      </c>
      <c r="C251" t="s">
        <v>3264</v>
      </c>
      <c r="D251" t="s">
        <v>106</v>
      </c>
      <c r="E251">
        <v>0</v>
      </c>
      <c r="F251">
        <v>0</v>
      </c>
      <c r="G251">
        <v>1104</v>
      </c>
      <c r="H251">
        <v>0</v>
      </c>
      <c r="I251">
        <v>0</v>
      </c>
      <c r="J251">
        <v>0</v>
      </c>
      <c r="K251" t="s">
        <v>107</v>
      </c>
      <c r="M251" t="s">
        <v>108</v>
      </c>
      <c r="N251" t="s">
        <v>109</v>
      </c>
      <c r="O251" t="s">
        <v>110</v>
      </c>
      <c r="P251" t="s">
        <v>111</v>
      </c>
      <c r="Q251" t="s">
        <v>35</v>
      </c>
    </row>
    <row r="252" spans="1:17" x14ac:dyDescent="0.3">
      <c r="A252">
        <v>202607</v>
      </c>
      <c r="B252">
        <v>607</v>
      </c>
      <c r="C252" t="s">
        <v>3263</v>
      </c>
      <c r="D252" t="s">
        <v>3292</v>
      </c>
      <c r="E252">
        <v>0</v>
      </c>
      <c r="F252">
        <v>0</v>
      </c>
      <c r="G252">
        <v>2087</v>
      </c>
      <c r="H252">
        <v>0</v>
      </c>
      <c r="I252">
        <v>0</v>
      </c>
      <c r="J252">
        <v>0</v>
      </c>
      <c r="K252" t="s">
        <v>3070</v>
      </c>
      <c r="L252" t="s">
        <v>3070</v>
      </c>
      <c r="M252" t="s">
        <v>3071</v>
      </c>
      <c r="N252" t="s">
        <v>3072</v>
      </c>
      <c r="P252" t="s">
        <v>3073</v>
      </c>
      <c r="Q252" t="s">
        <v>28</v>
      </c>
    </row>
    <row r="253" spans="1:17" x14ac:dyDescent="0.3">
      <c r="A253">
        <v>202607</v>
      </c>
      <c r="B253">
        <v>607</v>
      </c>
      <c r="C253" t="s">
        <v>3263</v>
      </c>
      <c r="D253" t="s">
        <v>3293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 t="s">
        <v>3070</v>
      </c>
      <c r="L253" t="s">
        <v>3070</v>
      </c>
      <c r="M253" t="s">
        <v>3076</v>
      </c>
      <c r="N253" t="s">
        <v>3077</v>
      </c>
      <c r="O253" t="s">
        <v>380</v>
      </c>
      <c r="P253" t="s">
        <v>3078</v>
      </c>
      <c r="Q253" t="s">
        <v>28</v>
      </c>
    </row>
    <row r="254" spans="1:17" x14ac:dyDescent="0.3">
      <c r="A254">
        <v>202607</v>
      </c>
      <c r="B254">
        <v>607</v>
      </c>
      <c r="C254" t="s">
        <v>3263</v>
      </c>
      <c r="D254" t="s">
        <v>3532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 t="s">
        <v>3516</v>
      </c>
      <c r="L254" t="s">
        <v>3533</v>
      </c>
      <c r="M254" t="s">
        <v>917</v>
      </c>
      <c r="N254" t="s">
        <v>796</v>
      </c>
      <c r="O254" t="s">
        <v>89</v>
      </c>
      <c r="P254" t="s">
        <v>918</v>
      </c>
      <c r="Q254" t="s">
        <v>28</v>
      </c>
    </row>
    <row r="255" spans="1:17" x14ac:dyDescent="0.3">
      <c r="A255">
        <v>202607</v>
      </c>
      <c r="B255">
        <v>607</v>
      </c>
      <c r="C255" t="s">
        <v>3263</v>
      </c>
      <c r="D255" t="s">
        <v>3534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 t="s">
        <v>3516</v>
      </c>
      <c r="L255" t="s">
        <v>50</v>
      </c>
      <c r="M255" t="s">
        <v>682</v>
      </c>
      <c r="N255" t="s">
        <v>683</v>
      </c>
      <c r="P255" t="s">
        <v>684</v>
      </c>
      <c r="Q255" t="s">
        <v>28</v>
      </c>
    </row>
    <row r="256" spans="1:17" x14ac:dyDescent="0.3">
      <c r="A256">
        <v>202607</v>
      </c>
      <c r="B256">
        <v>607</v>
      </c>
      <c r="C256" t="s">
        <v>3263</v>
      </c>
      <c r="D256" t="s">
        <v>3535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 t="s">
        <v>3516</v>
      </c>
      <c r="L256" t="s">
        <v>3536</v>
      </c>
      <c r="M256" t="s">
        <v>77</v>
      </c>
      <c r="N256" t="s">
        <v>78</v>
      </c>
      <c r="O256" t="s">
        <v>79</v>
      </c>
      <c r="P256" t="s">
        <v>80</v>
      </c>
      <c r="Q256" t="s">
        <v>28</v>
      </c>
    </row>
    <row r="257" spans="1:17" x14ac:dyDescent="0.3">
      <c r="A257">
        <v>202607</v>
      </c>
      <c r="B257">
        <v>602</v>
      </c>
      <c r="C257" t="s">
        <v>3264</v>
      </c>
      <c r="D257" t="s">
        <v>3590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 t="s">
        <v>3516</v>
      </c>
      <c r="L257" t="s">
        <v>3686</v>
      </c>
      <c r="M257" t="s">
        <v>1957</v>
      </c>
      <c r="N257" t="s">
        <v>1958</v>
      </c>
      <c r="O257" t="s">
        <v>110</v>
      </c>
      <c r="P257" t="s">
        <v>1959</v>
      </c>
      <c r="Q257" t="s">
        <v>35</v>
      </c>
    </row>
    <row r="258" spans="1:17" x14ac:dyDescent="0.3">
      <c r="A258">
        <v>202607</v>
      </c>
      <c r="B258">
        <v>602</v>
      </c>
      <c r="C258" t="s">
        <v>3264</v>
      </c>
      <c r="D258" t="s">
        <v>3727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 t="s">
        <v>3516</v>
      </c>
      <c r="L258" t="s">
        <v>3575</v>
      </c>
      <c r="M258" t="s">
        <v>3702</v>
      </c>
      <c r="N258" t="s">
        <v>1994</v>
      </c>
      <c r="O258" t="s">
        <v>1864</v>
      </c>
      <c r="P258" t="s">
        <v>1995</v>
      </c>
      <c r="Q258" t="s">
        <v>35</v>
      </c>
    </row>
    <row r="259" spans="1:17" x14ac:dyDescent="0.3">
      <c r="A259">
        <v>202607</v>
      </c>
      <c r="B259">
        <v>602</v>
      </c>
      <c r="C259" t="s">
        <v>3264</v>
      </c>
      <c r="D259" t="s">
        <v>1899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 t="s">
        <v>1900</v>
      </c>
      <c r="L259" t="s">
        <v>1901</v>
      </c>
      <c r="M259" t="s">
        <v>1902</v>
      </c>
      <c r="N259" t="s">
        <v>1903</v>
      </c>
      <c r="O259" t="s">
        <v>110</v>
      </c>
      <c r="P259" t="s">
        <v>1904</v>
      </c>
      <c r="Q259" t="s">
        <v>35</v>
      </c>
    </row>
    <row r="260" spans="1:17" x14ac:dyDescent="0.3">
      <c r="A260">
        <v>202607</v>
      </c>
      <c r="B260">
        <v>602</v>
      </c>
      <c r="C260" t="s">
        <v>3264</v>
      </c>
      <c r="D260" t="s">
        <v>1905</v>
      </c>
      <c r="E260">
        <v>0</v>
      </c>
      <c r="F260">
        <v>0</v>
      </c>
      <c r="G260">
        <v>1086</v>
      </c>
      <c r="H260">
        <v>0</v>
      </c>
      <c r="I260">
        <v>0</v>
      </c>
      <c r="J260">
        <v>0</v>
      </c>
      <c r="K260" t="s">
        <v>1906</v>
      </c>
      <c r="M260" t="s">
        <v>1907</v>
      </c>
      <c r="N260" t="s">
        <v>455</v>
      </c>
      <c r="O260" t="s">
        <v>110</v>
      </c>
      <c r="P260" t="s">
        <v>1908</v>
      </c>
      <c r="Q260" t="s">
        <v>35</v>
      </c>
    </row>
    <row r="261" spans="1:17" x14ac:dyDescent="0.3">
      <c r="A261">
        <v>202607</v>
      </c>
      <c r="B261">
        <v>602</v>
      </c>
      <c r="C261" t="s">
        <v>3264</v>
      </c>
      <c r="D261" t="s">
        <v>1909</v>
      </c>
      <c r="E261">
        <v>0</v>
      </c>
      <c r="F261">
        <v>0</v>
      </c>
      <c r="G261">
        <v>0</v>
      </c>
      <c r="H261">
        <v>0</v>
      </c>
      <c r="I261">
        <v>0</v>
      </c>
      <c r="J261" t="s">
        <v>3277</v>
      </c>
      <c r="K261" t="s">
        <v>1910</v>
      </c>
      <c r="L261" t="s">
        <v>3687</v>
      </c>
      <c r="M261" t="s">
        <v>1911</v>
      </c>
      <c r="N261" t="s">
        <v>597</v>
      </c>
      <c r="O261" t="s">
        <v>110</v>
      </c>
      <c r="P261" t="s">
        <v>1912</v>
      </c>
      <c r="Q261" t="s">
        <v>35</v>
      </c>
    </row>
    <row r="262" spans="1:17" x14ac:dyDescent="0.3">
      <c r="A262">
        <v>202607</v>
      </c>
      <c r="B262">
        <v>607</v>
      </c>
      <c r="C262" t="s">
        <v>3263</v>
      </c>
      <c r="D262" t="s">
        <v>667</v>
      </c>
      <c r="E262">
        <v>0</v>
      </c>
      <c r="F262">
        <v>0</v>
      </c>
      <c r="G262">
        <v>3879</v>
      </c>
      <c r="H262">
        <v>0</v>
      </c>
      <c r="I262">
        <v>0</v>
      </c>
      <c r="J262">
        <v>0</v>
      </c>
      <c r="K262" t="s">
        <v>668</v>
      </c>
      <c r="M262" t="s">
        <v>669</v>
      </c>
      <c r="N262" t="s">
        <v>670</v>
      </c>
      <c r="O262" t="s">
        <v>79</v>
      </c>
      <c r="P262" t="s">
        <v>671</v>
      </c>
      <c r="Q262" t="s">
        <v>28</v>
      </c>
    </row>
    <row r="263" spans="1:17" x14ac:dyDescent="0.3">
      <c r="A263">
        <v>202607</v>
      </c>
      <c r="B263">
        <v>602</v>
      </c>
      <c r="C263" t="s">
        <v>3264</v>
      </c>
      <c r="D263" t="s">
        <v>1913</v>
      </c>
      <c r="E263">
        <v>0</v>
      </c>
      <c r="F263">
        <v>0</v>
      </c>
      <c r="G263">
        <v>440</v>
      </c>
      <c r="H263">
        <v>0</v>
      </c>
      <c r="I263">
        <v>0</v>
      </c>
      <c r="J263">
        <v>0</v>
      </c>
      <c r="K263" t="s">
        <v>1914</v>
      </c>
      <c r="L263" t="s">
        <v>1915</v>
      </c>
      <c r="M263" t="s">
        <v>1916</v>
      </c>
      <c r="N263" t="s">
        <v>1917</v>
      </c>
      <c r="O263" t="s">
        <v>110</v>
      </c>
      <c r="P263" t="s">
        <v>1918</v>
      </c>
      <c r="Q263" t="s">
        <v>35</v>
      </c>
    </row>
    <row r="264" spans="1:17" x14ac:dyDescent="0.3">
      <c r="A264">
        <v>202607</v>
      </c>
      <c r="B264">
        <v>602</v>
      </c>
      <c r="C264" t="s">
        <v>3264</v>
      </c>
      <c r="D264" t="s">
        <v>1919</v>
      </c>
      <c r="E264">
        <v>0</v>
      </c>
      <c r="F264">
        <v>0</v>
      </c>
      <c r="G264">
        <v>929</v>
      </c>
      <c r="H264">
        <v>0</v>
      </c>
      <c r="I264">
        <v>0</v>
      </c>
      <c r="J264">
        <v>0</v>
      </c>
      <c r="K264" t="s">
        <v>1914</v>
      </c>
      <c r="L264" t="s">
        <v>1920</v>
      </c>
      <c r="M264" t="s">
        <v>1921</v>
      </c>
      <c r="N264" t="s">
        <v>1922</v>
      </c>
      <c r="O264" t="s">
        <v>110</v>
      </c>
      <c r="P264" t="s">
        <v>1923</v>
      </c>
      <c r="Q264" t="s">
        <v>35</v>
      </c>
    </row>
    <row r="265" spans="1:17" x14ac:dyDescent="0.3">
      <c r="A265">
        <v>202607</v>
      </c>
      <c r="B265">
        <v>602</v>
      </c>
      <c r="C265" t="s">
        <v>3264</v>
      </c>
      <c r="D265" t="s">
        <v>1928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 t="s">
        <v>1929</v>
      </c>
      <c r="L265" t="s">
        <v>1930</v>
      </c>
      <c r="M265" t="s">
        <v>1931</v>
      </c>
      <c r="N265" t="s">
        <v>1932</v>
      </c>
      <c r="P265" t="s">
        <v>1933</v>
      </c>
    </row>
    <row r="266" spans="1:17" x14ac:dyDescent="0.3">
      <c r="A266">
        <v>202607</v>
      </c>
      <c r="B266">
        <v>607</v>
      </c>
      <c r="C266" t="s">
        <v>3263</v>
      </c>
      <c r="D266" t="s">
        <v>3413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 t="s">
        <v>3414</v>
      </c>
      <c r="M266" t="s">
        <v>1763</v>
      </c>
      <c r="N266" t="s">
        <v>1764</v>
      </c>
      <c r="O266" t="s">
        <v>914</v>
      </c>
      <c r="P266" t="s">
        <v>1765</v>
      </c>
      <c r="Q266" t="s">
        <v>28</v>
      </c>
    </row>
    <row r="267" spans="1:17" x14ac:dyDescent="0.3">
      <c r="A267">
        <v>202607</v>
      </c>
      <c r="B267">
        <v>607</v>
      </c>
      <c r="C267" t="s">
        <v>3263</v>
      </c>
      <c r="D267" t="s">
        <v>3490</v>
      </c>
      <c r="E267">
        <v>0</v>
      </c>
      <c r="F267">
        <v>0</v>
      </c>
      <c r="G267">
        <v>3390</v>
      </c>
      <c r="H267">
        <v>0</v>
      </c>
      <c r="I267">
        <v>0</v>
      </c>
      <c r="J267">
        <v>0</v>
      </c>
      <c r="K267" t="s">
        <v>3414</v>
      </c>
      <c r="L267" t="s">
        <v>3491</v>
      </c>
      <c r="M267" t="s">
        <v>1723</v>
      </c>
      <c r="N267" t="s">
        <v>1724</v>
      </c>
      <c r="O267" t="s">
        <v>79</v>
      </c>
      <c r="P267" t="s">
        <v>1725</v>
      </c>
      <c r="Q267" t="s">
        <v>28</v>
      </c>
    </row>
    <row r="268" spans="1:17" x14ac:dyDescent="0.3">
      <c r="A268">
        <v>202607</v>
      </c>
      <c r="B268">
        <v>607</v>
      </c>
      <c r="C268" t="s">
        <v>3263</v>
      </c>
      <c r="D268" t="s">
        <v>1260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 t="s">
        <v>1261</v>
      </c>
      <c r="M268" t="s">
        <v>1262</v>
      </c>
      <c r="N268" t="s">
        <v>1263</v>
      </c>
      <c r="P268" t="s">
        <v>1264</v>
      </c>
      <c r="Q268" t="s">
        <v>28</v>
      </c>
    </row>
    <row r="269" spans="1:17" x14ac:dyDescent="0.3">
      <c r="A269">
        <v>202607</v>
      </c>
      <c r="B269">
        <v>602</v>
      </c>
      <c r="C269" t="s">
        <v>3264</v>
      </c>
      <c r="D269" t="s">
        <v>1934</v>
      </c>
      <c r="E269">
        <v>0</v>
      </c>
      <c r="F269">
        <v>0</v>
      </c>
      <c r="G269">
        <v>747</v>
      </c>
      <c r="H269">
        <v>0</v>
      </c>
      <c r="I269">
        <v>0</v>
      </c>
      <c r="J269">
        <v>0</v>
      </c>
      <c r="K269" t="s">
        <v>1935</v>
      </c>
      <c r="L269" t="s">
        <v>1936</v>
      </c>
      <c r="M269" t="s">
        <v>1937</v>
      </c>
      <c r="N269" t="s">
        <v>1693</v>
      </c>
      <c r="O269" t="s">
        <v>110</v>
      </c>
      <c r="P269" t="s">
        <v>1938</v>
      </c>
      <c r="Q269" t="s">
        <v>35</v>
      </c>
    </row>
    <row r="270" spans="1:17" x14ac:dyDescent="0.3">
      <c r="A270">
        <v>202607</v>
      </c>
      <c r="B270">
        <v>602</v>
      </c>
      <c r="C270" t="s">
        <v>3264</v>
      </c>
      <c r="D270" t="s">
        <v>3445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 t="s">
        <v>3446</v>
      </c>
      <c r="L270" t="s">
        <v>3688</v>
      </c>
      <c r="M270" t="s">
        <v>1965</v>
      </c>
      <c r="N270" t="s">
        <v>1966</v>
      </c>
      <c r="O270" t="s">
        <v>110</v>
      </c>
      <c r="P270" t="s">
        <v>1967</v>
      </c>
      <c r="Q270" t="s">
        <v>35</v>
      </c>
    </row>
    <row r="271" spans="1:17" x14ac:dyDescent="0.3">
      <c r="A271">
        <v>202607</v>
      </c>
      <c r="B271">
        <v>602</v>
      </c>
      <c r="C271" t="s">
        <v>3264</v>
      </c>
      <c r="D271" t="s">
        <v>1947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 t="s">
        <v>1948</v>
      </c>
      <c r="L271" t="s">
        <v>1593</v>
      </c>
      <c r="M271" t="s">
        <v>1949</v>
      </c>
      <c r="N271" t="s">
        <v>1950</v>
      </c>
      <c r="O271" t="s">
        <v>110</v>
      </c>
      <c r="P271" t="s">
        <v>1951</v>
      </c>
      <c r="Q271" t="s">
        <v>35</v>
      </c>
    </row>
    <row r="272" spans="1:17" x14ac:dyDescent="0.3">
      <c r="A272">
        <v>202607</v>
      </c>
      <c r="B272">
        <v>602</v>
      </c>
      <c r="C272" t="s">
        <v>3264</v>
      </c>
      <c r="D272" t="s">
        <v>1952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 t="s">
        <v>1588</v>
      </c>
      <c r="M272" t="s">
        <v>1589</v>
      </c>
      <c r="N272" t="s">
        <v>1953</v>
      </c>
      <c r="O272" t="s">
        <v>1954</v>
      </c>
      <c r="P272" t="s">
        <v>1955</v>
      </c>
      <c r="Q272" t="s">
        <v>35</v>
      </c>
    </row>
    <row r="273" spans="1:17" x14ac:dyDescent="0.3">
      <c r="A273">
        <v>202607</v>
      </c>
      <c r="B273">
        <v>607</v>
      </c>
      <c r="C273" t="s">
        <v>3263</v>
      </c>
      <c r="D273" t="s">
        <v>1996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 t="s">
        <v>148</v>
      </c>
      <c r="L273" t="s">
        <v>148</v>
      </c>
      <c r="M273" t="s">
        <v>1997</v>
      </c>
      <c r="N273" t="s">
        <v>89</v>
      </c>
      <c r="P273" t="s">
        <v>1998</v>
      </c>
      <c r="Q273" t="s">
        <v>28</v>
      </c>
    </row>
    <row r="274" spans="1:17" x14ac:dyDescent="0.3">
      <c r="A274">
        <v>202607</v>
      </c>
      <c r="B274">
        <v>607</v>
      </c>
      <c r="C274" t="s">
        <v>3263</v>
      </c>
      <c r="D274" t="s">
        <v>3294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 t="s">
        <v>148</v>
      </c>
      <c r="L274" t="s">
        <v>148</v>
      </c>
      <c r="M274" t="s">
        <v>3138</v>
      </c>
      <c r="N274" t="s">
        <v>380</v>
      </c>
      <c r="P274" t="s">
        <v>3139</v>
      </c>
      <c r="Q274" t="s">
        <v>28</v>
      </c>
    </row>
    <row r="275" spans="1:17" x14ac:dyDescent="0.3">
      <c r="A275">
        <v>202607</v>
      </c>
      <c r="B275">
        <v>607</v>
      </c>
      <c r="C275" t="s">
        <v>3263</v>
      </c>
      <c r="D275" t="s">
        <v>2001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 t="s">
        <v>148</v>
      </c>
      <c r="L275" t="s">
        <v>148</v>
      </c>
      <c r="M275" t="s">
        <v>2002</v>
      </c>
      <c r="N275" t="s">
        <v>79</v>
      </c>
      <c r="P275" t="s">
        <v>2003</v>
      </c>
      <c r="Q275" t="s">
        <v>28</v>
      </c>
    </row>
    <row r="276" spans="1:17" x14ac:dyDescent="0.3">
      <c r="A276">
        <v>202607</v>
      </c>
      <c r="B276">
        <v>607</v>
      </c>
      <c r="C276" t="s">
        <v>3263</v>
      </c>
      <c r="D276" t="s">
        <v>3295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 t="s">
        <v>148</v>
      </c>
      <c r="L276" t="s">
        <v>148</v>
      </c>
      <c r="M276" t="s">
        <v>3141</v>
      </c>
      <c r="N276" t="s">
        <v>239</v>
      </c>
      <c r="P276" t="s">
        <v>240</v>
      </c>
      <c r="Q276" t="s">
        <v>28</v>
      </c>
    </row>
    <row r="277" spans="1:17" x14ac:dyDescent="0.3">
      <c r="A277">
        <v>202607</v>
      </c>
      <c r="B277">
        <v>607</v>
      </c>
      <c r="C277" t="s">
        <v>3263</v>
      </c>
      <c r="D277" t="s">
        <v>2004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 t="s">
        <v>148</v>
      </c>
      <c r="L277" t="s">
        <v>148</v>
      </c>
      <c r="M277" t="s">
        <v>2005</v>
      </c>
      <c r="N277" t="s">
        <v>1159</v>
      </c>
      <c r="P277" t="s">
        <v>2006</v>
      </c>
      <c r="Q277" t="s">
        <v>28</v>
      </c>
    </row>
    <row r="278" spans="1:17" x14ac:dyDescent="0.3">
      <c r="A278">
        <v>202607</v>
      </c>
      <c r="B278">
        <v>607</v>
      </c>
      <c r="C278" t="s">
        <v>3263</v>
      </c>
      <c r="D278" t="s">
        <v>2007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 t="s">
        <v>148</v>
      </c>
      <c r="L278" t="s">
        <v>148</v>
      </c>
      <c r="M278" t="s">
        <v>2008</v>
      </c>
      <c r="N278" t="s">
        <v>128</v>
      </c>
      <c r="P278" t="s">
        <v>2009</v>
      </c>
      <c r="Q278" t="s">
        <v>28</v>
      </c>
    </row>
    <row r="279" spans="1:17" x14ac:dyDescent="0.3">
      <c r="A279">
        <v>202607</v>
      </c>
      <c r="B279">
        <v>602</v>
      </c>
      <c r="C279" t="s">
        <v>3264</v>
      </c>
      <c r="D279" t="s">
        <v>2010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 t="s">
        <v>148</v>
      </c>
      <c r="L279" t="s">
        <v>148</v>
      </c>
      <c r="M279" t="s">
        <v>2011</v>
      </c>
      <c r="N279" t="s">
        <v>2012</v>
      </c>
      <c r="O279" t="s">
        <v>110</v>
      </c>
      <c r="P279" t="s">
        <v>1908</v>
      </c>
      <c r="Q279" t="s">
        <v>35</v>
      </c>
    </row>
    <row r="280" spans="1:17" x14ac:dyDescent="0.3">
      <c r="A280">
        <v>202607</v>
      </c>
      <c r="B280">
        <v>602</v>
      </c>
      <c r="C280" t="s">
        <v>3264</v>
      </c>
      <c r="D280" t="s">
        <v>2013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 t="s">
        <v>148</v>
      </c>
      <c r="L280" t="s">
        <v>148</v>
      </c>
      <c r="M280" t="s">
        <v>2014</v>
      </c>
      <c r="N280" t="s">
        <v>846</v>
      </c>
      <c r="O280" t="s">
        <v>259</v>
      </c>
      <c r="P280" t="s">
        <v>2015</v>
      </c>
      <c r="Q280" t="s">
        <v>35</v>
      </c>
    </row>
    <row r="281" spans="1:17" x14ac:dyDescent="0.3">
      <c r="A281">
        <v>202607</v>
      </c>
      <c r="B281">
        <v>602</v>
      </c>
      <c r="C281" t="s">
        <v>3264</v>
      </c>
      <c r="D281" t="s">
        <v>2016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 t="s">
        <v>148</v>
      </c>
      <c r="L281" t="s">
        <v>148</v>
      </c>
      <c r="M281" t="s">
        <v>2017</v>
      </c>
      <c r="N281" t="s">
        <v>2018</v>
      </c>
      <c r="O281" t="s">
        <v>110</v>
      </c>
      <c r="P281" t="s">
        <v>2019</v>
      </c>
      <c r="Q281" t="s">
        <v>35</v>
      </c>
    </row>
    <row r="282" spans="1:17" x14ac:dyDescent="0.3">
      <c r="A282">
        <v>202607</v>
      </c>
      <c r="B282">
        <v>602</v>
      </c>
      <c r="C282" t="s">
        <v>3264</v>
      </c>
      <c r="D282" t="s">
        <v>2020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 t="s">
        <v>148</v>
      </c>
      <c r="L282" t="s">
        <v>148</v>
      </c>
      <c r="M282" t="s">
        <v>2021</v>
      </c>
      <c r="N282" t="s">
        <v>1227</v>
      </c>
      <c r="O282" t="s">
        <v>110</v>
      </c>
      <c r="P282" t="s">
        <v>2022</v>
      </c>
      <c r="Q282" t="s">
        <v>35</v>
      </c>
    </row>
    <row r="283" spans="1:17" x14ac:dyDescent="0.3">
      <c r="A283">
        <v>202607</v>
      </c>
      <c r="B283">
        <v>602</v>
      </c>
      <c r="C283" t="s">
        <v>3264</v>
      </c>
      <c r="D283" t="s">
        <v>2023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 t="s">
        <v>148</v>
      </c>
      <c r="L283" t="s">
        <v>148</v>
      </c>
      <c r="M283" t="s">
        <v>2024</v>
      </c>
      <c r="N283" t="s">
        <v>258</v>
      </c>
      <c r="O283" t="s">
        <v>259</v>
      </c>
      <c r="P283" t="s">
        <v>2025</v>
      </c>
      <c r="Q283" t="s">
        <v>35</v>
      </c>
    </row>
    <row r="284" spans="1:17" x14ac:dyDescent="0.3">
      <c r="A284">
        <v>202607</v>
      </c>
      <c r="B284">
        <v>602</v>
      </c>
      <c r="C284" t="s">
        <v>3264</v>
      </c>
      <c r="D284" t="s">
        <v>2026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 t="s">
        <v>148</v>
      </c>
      <c r="L284" t="s">
        <v>148</v>
      </c>
      <c r="M284" t="s">
        <v>2027</v>
      </c>
      <c r="N284" t="s">
        <v>110</v>
      </c>
      <c r="P284" t="s">
        <v>2028</v>
      </c>
      <c r="Q284" t="s">
        <v>35</v>
      </c>
    </row>
    <row r="285" spans="1:17" x14ac:dyDescent="0.3">
      <c r="A285">
        <v>202607</v>
      </c>
      <c r="B285">
        <v>602</v>
      </c>
      <c r="C285" t="s">
        <v>3264</v>
      </c>
      <c r="D285" t="s">
        <v>2029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 t="s">
        <v>148</v>
      </c>
      <c r="L285" t="s">
        <v>148</v>
      </c>
      <c r="M285" t="s">
        <v>2030</v>
      </c>
      <c r="N285" t="s">
        <v>1962</v>
      </c>
      <c r="O285" t="s">
        <v>110</v>
      </c>
      <c r="P285" t="s">
        <v>2031</v>
      </c>
      <c r="Q285" t="s">
        <v>35</v>
      </c>
    </row>
    <row r="286" spans="1:17" x14ac:dyDescent="0.3">
      <c r="A286">
        <v>202607</v>
      </c>
      <c r="B286">
        <v>602</v>
      </c>
      <c r="C286" t="s">
        <v>3264</v>
      </c>
      <c r="D286" t="s">
        <v>2032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 t="s">
        <v>148</v>
      </c>
      <c r="L286" t="s">
        <v>148</v>
      </c>
      <c r="M286" t="s">
        <v>2033</v>
      </c>
      <c r="N286" t="s">
        <v>2034</v>
      </c>
      <c r="O286" t="s">
        <v>2035</v>
      </c>
      <c r="P286" t="s">
        <v>2036</v>
      </c>
      <c r="Q286" t="s">
        <v>110</v>
      </c>
    </row>
    <row r="287" spans="1:17" x14ac:dyDescent="0.3">
      <c r="A287">
        <v>202607</v>
      </c>
      <c r="B287">
        <v>602</v>
      </c>
      <c r="C287" t="s">
        <v>3264</v>
      </c>
      <c r="D287" t="s">
        <v>2041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 t="s">
        <v>148</v>
      </c>
      <c r="L287" t="s">
        <v>148</v>
      </c>
      <c r="M287" t="s">
        <v>2042</v>
      </c>
      <c r="N287" t="s">
        <v>2043</v>
      </c>
      <c r="O287" t="s">
        <v>110</v>
      </c>
      <c r="P287" t="s">
        <v>2044</v>
      </c>
      <c r="Q287" t="s">
        <v>35</v>
      </c>
    </row>
    <row r="288" spans="1:17" x14ac:dyDescent="0.3">
      <c r="A288">
        <v>202607</v>
      </c>
      <c r="B288">
        <v>607</v>
      </c>
      <c r="C288" t="s">
        <v>3263</v>
      </c>
      <c r="D288" t="s">
        <v>2049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 t="s">
        <v>2050</v>
      </c>
      <c r="L288" t="s">
        <v>148</v>
      </c>
      <c r="M288" t="s">
        <v>2051</v>
      </c>
      <c r="N288" t="s">
        <v>2052</v>
      </c>
      <c r="O288" t="s">
        <v>73</v>
      </c>
      <c r="P288" t="s">
        <v>2053</v>
      </c>
      <c r="Q288" t="s">
        <v>28</v>
      </c>
    </row>
    <row r="289" spans="1:17" x14ac:dyDescent="0.3">
      <c r="A289">
        <v>202607</v>
      </c>
      <c r="B289">
        <v>602</v>
      </c>
      <c r="C289" t="s">
        <v>3264</v>
      </c>
      <c r="D289" t="s">
        <v>2054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 t="s">
        <v>148</v>
      </c>
      <c r="L289" t="s">
        <v>3689</v>
      </c>
      <c r="M289" t="s">
        <v>2055</v>
      </c>
      <c r="N289" t="s">
        <v>674</v>
      </c>
      <c r="O289" t="s">
        <v>259</v>
      </c>
      <c r="P289" t="s">
        <v>2056</v>
      </c>
      <c r="Q289" t="s">
        <v>35</v>
      </c>
    </row>
    <row r="290" spans="1:17" x14ac:dyDescent="0.3">
      <c r="A290">
        <v>202607</v>
      </c>
      <c r="B290">
        <v>602</v>
      </c>
      <c r="C290" t="s">
        <v>3264</v>
      </c>
      <c r="D290" t="s">
        <v>1042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 t="s">
        <v>148</v>
      </c>
      <c r="L290" t="s">
        <v>1043</v>
      </c>
      <c r="M290" t="s">
        <v>1044</v>
      </c>
      <c r="N290" t="s">
        <v>1045</v>
      </c>
      <c r="O290" t="s">
        <v>1046</v>
      </c>
      <c r="P290" t="s">
        <v>1047</v>
      </c>
      <c r="Q290" t="s">
        <v>35</v>
      </c>
    </row>
    <row r="291" spans="1:17" x14ac:dyDescent="0.3">
      <c r="A291">
        <v>202607</v>
      </c>
      <c r="B291">
        <v>602</v>
      </c>
      <c r="C291" t="s">
        <v>3264</v>
      </c>
      <c r="D291" t="s">
        <v>2057</v>
      </c>
      <c r="E291">
        <v>1822</v>
      </c>
      <c r="F291">
        <v>1129</v>
      </c>
      <c r="G291">
        <v>0</v>
      </c>
      <c r="H291">
        <v>0</v>
      </c>
      <c r="I291">
        <v>0</v>
      </c>
      <c r="J291">
        <v>0</v>
      </c>
      <c r="K291" t="s">
        <v>148</v>
      </c>
      <c r="L291" t="s">
        <v>2058</v>
      </c>
      <c r="M291" t="s">
        <v>1601</v>
      </c>
      <c r="N291" t="s">
        <v>2059</v>
      </c>
      <c r="O291" t="s">
        <v>1712</v>
      </c>
      <c r="P291" t="s">
        <v>2060</v>
      </c>
      <c r="Q291" t="s">
        <v>110</v>
      </c>
    </row>
    <row r="292" spans="1:17" x14ac:dyDescent="0.3">
      <c r="A292">
        <v>202607</v>
      </c>
      <c r="B292">
        <v>607</v>
      </c>
      <c r="C292" t="s">
        <v>3263</v>
      </c>
      <c r="D292" t="s">
        <v>462</v>
      </c>
      <c r="E292">
        <v>0</v>
      </c>
      <c r="F292">
        <v>0</v>
      </c>
      <c r="G292">
        <v>15848</v>
      </c>
      <c r="H292">
        <v>0</v>
      </c>
      <c r="I292">
        <v>0</v>
      </c>
      <c r="J292">
        <v>0</v>
      </c>
      <c r="K292" t="s">
        <v>242</v>
      </c>
      <c r="L292" t="s">
        <v>243</v>
      </c>
      <c r="M292" t="s">
        <v>463</v>
      </c>
      <c r="N292" t="s">
        <v>39</v>
      </c>
      <c r="O292" t="s">
        <v>464</v>
      </c>
      <c r="P292" t="s">
        <v>465</v>
      </c>
      <c r="Q292" t="s">
        <v>28</v>
      </c>
    </row>
    <row r="293" spans="1:17" x14ac:dyDescent="0.3">
      <c r="A293">
        <v>202607</v>
      </c>
      <c r="B293">
        <v>607</v>
      </c>
      <c r="C293" t="s">
        <v>3263</v>
      </c>
      <c r="D293" t="s">
        <v>3296</v>
      </c>
      <c r="E293">
        <v>0</v>
      </c>
      <c r="F293">
        <v>0</v>
      </c>
      <c r="G293">
        <v>3353</v>
      </c>
      <c r="H293">
        <v>0</v>
      </c>
      <c r="I293">
        <v>0</v>
      </c>
      <c r="J293">
        <v>0</v>
      </c>
      <c r="K293" t="s">
        <v>242</v>
      </c>
      <c r="L293" t="s">
        <v>243</v>
      </c>
      <c r="M293" t="s">
        <v>244</v>
      </c>
      <c r="N293" t="s">
        <v>245</v>
      </c>
      <c r="O293" t="s">
        <v>246</v>
      </c>
      <c r="P293" t="s">
        <v>247</v>
      </c>
      <c r="Q293" t="s">
        <v>28</v>
      </c>
    </row>
    <row r="294" spans="1:17" x14ac:dyDescent="0.3">
      <c r="A294">
        <v>202607</v>
      </c>
      <c r="B294">
        <v>607</v>
      </c>
      <c r="C294" t="s">
        <v>3263</v>
      </c>
      <c r="D294" t="s">
        <v>2071</v>
      </c>
      <c r="E294">
        <v>0</v>
      </c>
      <c r="F294">
        <v>0</v>
      </c>
      <c r="G294">
        <v>3776</v>
      </c>
      <c r="H294">
        <v>0</v>
      </c>
      <c r="I294">
        <v>0</v>
      </c>
      <c r="J294">
        <v>0</v>
      </c>
      <c r="K294" t="s">
        <v>242</v>
      </c>
      <c r="L294" t="s">
        <v>243</v>
      </c>
      <c r="M294" t="s">
        <v>2072</v>
      </c>
      <c r="N294" t="s">
        <v>760</v>
      </c>
      <c r="P294" t="s">
        <v>2073</v>
      </c>
      <c r="Q294" t="s">
        <v>28</v>
      </c>
    </row>
    <row r="295" spans="1:17" x14ac:dyDescent="0.3">
      <c r="A295">
        <v>202607</v>
      </c>
      <c r="B295">
        <v>607</v>
      </c>
      <c r="C295" t="s">
        <v>3263</v>
      </c>
      <c r="D295" t="s">
        <v>632</v>
      </c>
      <c r="E295">
        <v>0</v>
      </c>
      <c r="F295">
        <v>0</v>
      </c>
      <c r="G295">
        <v>3922</v>
      </c>
      <c r="H295">
        <v>0</v>
      </c>
      <c r="I295">
        <v>0</v>
      </c>
      <c r="J295">
        <v>0</v>
      </c>
      <c r="K295" t="s">
        <v>242</v>
      </c>
      <c r="L295" t="s">
        <v>243</v>
      </c>
      <c r="M295" t="s">
        <v>633</v>
      </c>
      <c r="N295" t="s">
        <v>73</v>
      </c>
      <c r="P295" t="s">
        <v>634</v>
      </c>
      <c r="Q295" t="s">
        <v>28</v>
      </c>
    </row>
    <row r="296" spans="1:17" x14ac:dyDescent="0.3">
      <c r="A296">
        <v>202607</v>
      </c>
      <c r="B296">
        <v>607</v>
      </c>
      <c r="C296" t="s">
        <v>3263</v>
      </c>
      <c r="D296" t="s">
        <v>2074</v>
      </c>
      <c r="E296">
        <v>0</v>
      </c>
      <c r="F296">
        <v>0</v>
      </c>
      <c r="G296">
        <v>2872</v>
      </c>
      <c r="H296">
        <v>0</v>
      </c>
      <c r="I296">
        <v>0</v>
      </c>
      <c r="J296">
        <v>0</v>
      </c>
      <c r="K296" t="s">
        <v>242</v>
      </c>
      <c r="L296" t="s">
        <v>243</v>
      </c>
      <c r="M296" t="s">
        <v>2075</v>
      </c>
      <c r="N296" t="s">
        <v>2076</v>
      </c>
      <c r="O296" t="s">
        <v>1159</v>
      </c>
      <c r="P296" t="s">
        <v>2077</v>
      </c>
      <c r="Q296" t="s">
        <v>28</v>
      </c>
    </row>
    <row r="297" spans="1:17" x14ac:dyDescent="0.3">
      <c r="A297">
        <v>202607</v>
      </c>
      <c r="B297">
        <v>607</v>
      </c>
      <c r="C297" t="s">
        <v>3263</v>
      </c>
      <c r="D297" t="s">
        <v>2078</v>
      </c>
      <c r="E297">
        <v>0</v>
      </c>
      <c r="F297">
        <v>0</v>
      </c>
      <c r="G297">
        <v>2230</v>
      </c>
      <c r="H297">
        <v>0</v>
      </c>
      <c r="I297">
        <v>0</v>
      </c>
      <c r="J297">
        <v>0</v>
      </c>
      <c r="K297" t="s">
        <v>242</v>
      </c>
      <c r="L297" t="s">
        <v>243</v>
      </c>
      <c r="M297" t="s">
        <v>1003</v>
      </c>
      <c r="N297" t="s">
        <v>2079</v>
      </c>
      <c r="O297" t="s">
        <v>2076</v>
      </c>
      <c r="P297" t="s">
        <v>2080</v>
      </c>
      <c r="Q297" t="s">
        <v>28</v>
      </c>
    </row>
    <row r="298" spans="1:17" x14ac:dyDescent="0.3">
      <c r="A298">
        <v>202607</v>
      </c>
      <c r="B298">
        <v>607</v>
      </c>
      <c r="C298" t="s">
        <v>3263</v>
      </c>
      <c r="D298" t="s">
        <v>757</v>
      </c>
      <c r="E298">
        <v>0</v>
      </c>
      <c r="F298">
        <v>0</v>
      </c>
      <c r="G298">
        <v>6368</v>
      </c>
      <c r="H298">
        <v>0</v>
      </c>
      <c r="I298">
        <v>0</v>
      </c>
      <c r="J298">
        <v>0</v>
      </c>
      <c r="K298" t="s">
        <v>242</v>
      </c>
      <c r="L298" t="s">
        <v>243</v>
      </c>
      <c r="M298" t="s">
        <v>758</v>
      </c>
      <c r="N298" t="s">
        <v>759</v>
      </c>
      <c r="O298" t="s">
        <v>760</v>
      </c>
      <c r="P298" t="s">
        <v>761</v>
      </c>
      <c r="Q298" t="s">
        <v>28</v>
      </c>
    </row>
    <row r="299" spans="1:17" x14ac:dyDescent="0.3">
      <c r="A299">
        <v>202607</v>
      </c>
      <c r="B299">
        <v>607</v>
      </c>
      <c r="C299" t="s">
        <v>3263</v>
      </c>
      <c r="D299" t="s">
        <v>3297</v>
      </c>
      <c r="E299">
        <v>0</v>
      </c>
      <c r="F299">
        <v>0</v>
      </c>
      <c r="G299">
        <v>4849</v>
      </c>
      <c r="H299">
        <v>0</v>
      </c>
      <c r="I299">
        <v>0</v>
      </c>
      <c r="J299">
        <v>0</v>
      </c>
      <c r="K299" t="s">
        <v>242</v>
      </c>
      <c r="L299" t="s">
        <v>243</v>
      </c>
      <c r="M299" t="s">
        <v>166</v>
      </c>
      <c r="N299" t="s">
        <v>850</v>
      </c>
      <c r="O299" t="s">
        <v>3181</v>
      </c>
      <c r="P299" t="s">
        <v>3182</v>
      </c>
      <c r="Q299" t="s">
        <v>28</v>
      </c>
    </row>
    <row r="300" spans="1:17" x14ac:dyDescent="0.3">
      <c r="A300">
        <v>202607</v>
      </c>
      <c r="B300">
        <v>607</v>
      </c>
      <c r="C300" t="s">
        <v>3263</v>
      </c>
      <c r="D300" t="s">
        <v>3298</v>
      </c>
      <c r="E300">
        <v>0</v>
      </c>
      <c r="F300">
        <v>0</v>
      </c>
      <c r="G300">
        <v>5228</v>
      </c>
      <c r="H300">
        <v>0</v>
      </c>
      <c r="I300">
        <v>0</v>
      </c>
      <c r="J300">
        <v>0</v>
      </c>
      <c r="K300" t="s">
        <v>242</v>
      </c>
      <c r="L300" t="s">
        <v>243</v>
      </c>
      <c r="M300" t="s">
        <v>618</v>
      </c>
      <c r="N300" t="s">
        <v>619</v>
      </c>
      <c r="O300" t="s">
        <v>620</v>
      </c>
      <c r="P300" t="s">
        <v>621</v>
      </c>
      <c r="Q300" t="s">
        <v>28</v>
      </c>
    </row>
    <row r="301" spans="1:17" x14ac:dyDescent="0.3">
      <c r="A301">
        <v>202607</v>
      </c>
      <c r="B301">
        <v>602</v>
      </c>
      <c r="C301" t="s">
        <v>3264</v>
      </c>
      <c r="D301" t="s">
        <v>1048</v>
      </c>
      <c r="E301">
        <v>0</v>
      </c>
      <c r="F301">
        <v>0</v>
      </c>
      <c r="G301">
        <v>4141</v>
      </c>
      <c r="H301">
        <v>0</v>
      </c>
      <c r="I301">
        <v>0</v>
      </c>
      <c r="J301">
        <v>0</v>
      </c>
      <c r="K301" t="s">
        <v>242</v>
      </c>
      <c r="L301" t="s">
        <v>243</v>
      </c>
      <c r="M301" t="s">
        <v>1049</v>
      </c>
      <c r="N301" t="s">
        <v>1050</v>
      </c>
      <c r="O301" t="s">
        <v>110</v>
      </c>
      <c r="P301" t="s">
        <v>1051</v>
      </c>
      <c r="Q301" t="s">
        <v>35</v>
      </c>
    </row>
    <row r="302" spans="1:17" x14ac:dyDescent="0.3">
      <c r="A302">
        <v>202607</v>
      </c>
      <c r="B302">
        <v>607</v>
      </c>
      <c r="C302" t="s">
        <v>3263</v>
      </c>
      <c r="D302" t="s">
        <v>2089</v>
      </c>
      <c r="E302">
        <v>0</v>
      </c>
      <c r="F302">
        <v>6645</v>
      </c>
      <c r="G302">
        <v>16117</v>
      </c>
      <c r="H302">
        <v>0</v>
      </c>
      <c r="I302">
        <v>0</v>
      </c>
      <c r="J302">
        <v>0</v>
      </c>
      <c r="K302" t="s">
        <v>242</v>
      </c>
      <c r="L302" t="s">
        <v>243</v>
      </c>
      <c r="M302" t="s">
        <v>2090</v>
      </c>
      <c r="N302" t="s">
        <v>161</v>
      </c>
      <c r="O302" t="s">
        <v>1159</v>
      </c>
      <c r="P302" t="s">
        <v>2091</v>
      </c>
      <c r="Q302" t="s">
        <v>28</v>
      </c>
    </row>
    <row r="303" spans="1:17" x14ac:dyDescent="0.3">
      <c r="A303">
        <v>202607</v>
      </c>
      <c r="B303">
        <v>607</v>
      </c>
      <c r="C303" t="s">
        <v>3263</v>
      </c>
      <c r="D303" t="s">
        <v>3299</v>
      </c>
      <c r="E303">
        <v>0</v>
      </c>
      <c r="F303">
        <v>0</v>
      </c>
      <c r="G303">
        <v>1903</v>
      </c>
      <c r="H303">
        <v>0</v>
      </c>
      <c r="I303">
        <v>0</v>
      </c>
      <c r="J303">
        <v>0</v>
      </c>
      <c r="K303" t="s">
        <v>242</v>
      </c>
      <c r="L303" t="s">
        <v>243</v>
      </c>
      <c r="M303" t="s">
        <v>1034</v>
      </c>
      <c r="N303" t="s">
        <v>1035</v>
      </c>
      <c r="O303" t="s">
        <v>1036</v>
      </c>
      <c r="P303" t="s">
        <v>1037</v>
      </c>
      <c r="Q303" t="s">
        <v>380</v>
      </c>
    </row>
    <row r="304" spans="1:17" x14ac:dyDescent="0.3">
      <c r="A304">
        <v>202607</v>
      </c>
      <c r="B304">
        <v>602</v>
      </c>
      <c r="C304" t="s">
        <v>3264</v>
      </c>
      <c r="D304" t="s">
        <v>672</v>
      </c>
      <c r="E304">
        <v>0</v>
      </c>
      <c r="F304">
        <v>0</v>
      </c>
      <c r="G304">
        <v>1409</v>
      </c>
      <c r="H304">
        <v>0</v>
      </c>
      <c r="I304">
        <v>0</v>
      </c>
      <c r="J304">
        <v>0</v>
      </c>
      <c r="K304" t="s">
        <v>242</v>
      </c>
      <c r="L304" t="s">
        <v>243</v>
      </c>
      <c r="M304" t="s">
        <v>673</v>
      </c>
      <c r="N304" t="s">
        <v>674</v>
      </c>
      <c r="O304" t="s">
        <v>259</v>
      </c>
      <c r="P304" t="s">
        <v>675</v>
      </c>
      <c r="Q304" t="s">
        <v>35</v>
      </c>
    </row>
    <row r="305" spans="1:17" x14ac:dyDescent="0.3">
      <c r="A305">
        <v>202607</v>
      </c>
      <c r="B305">
        <v>607</v>
      </c>
      <c r="C305" t="s">
        <v>3263</v>
      </c>
      <c r="D305" t="s">
        <v>3300</v>
      </c>
      <c r="E305">
        <v>0</v>
      </c>
      <c r="F305">
        <v>0</v>
      </c>
      <c r="G305">
        <v>1543</v>
      </c>
      <c r="H305">
        <v>0</v>
      </c>
      <c r="I305">
        <v>0</v>
      </c>
      <c r="J305">
        <v>0</v>
      </c>
      <c r="K305" t="s">
        <v>242</v>
      </c>
      <c r="L305" t="s">
        <v>243</v>
      </c>
      <c r="M305" t="s">
        <v>3187</v>
      </c>
      <c r="N305" t="s">
        <v>3188</v>
      </c>
      <c r="O305" t="s">
        <v>380</v>
      </c>
      <c r="P305" t="s">
        <v>3189</v>
      </c>
      <c r="Q305" t="s">
        <v>28</v>
      </c>
    </row>
    <row r="306" spans="1:17" x14ac:dyDescent="0.3">
      <c r="A306">
        <v>202607</v>
      </c>
      <c r="B306">
        <v>602</v>
      </c>
      <c r="C306" t="s">
        <v>3264</v>
      </c>
      <c r="D306" t="s">
        <v>564</v>
      </c>
      <c r="E306">
        <v>0</v>
      </c>
      <c r="F306">
        <v>0</v>
      </c>
      <c r="G306">
        <v>511</v>
      </c>
      <c r="H306">
        <v>0</v>
      </c>
      <c r="I306">
        <v>0</v>
      </c>
      <c r="J306">
        <v>0</v>
      </c>
      <c r="K306" t="s">
        <v>242</v>
      </c>
      <c r="L306" t="s">
        <v>243</v>
      </c>
      <c r="M306" t="s">
        <v>565</v>
      </c>
      <c r="N306" t="s">
        <v>566</v>
      </c>
      <c r="O306" t="s">
        <v>567</v>
      </c>
      <c r="P306" t="s">
        <v>568</v>
      </c>
      <c r="Q306" t="s">
        <v>35</v>
      </c>
    </row>
    <row r="307" spans="1:17" x14ac:dyDescent="0.3">
      <c r="A307">
        <v>202607</v>
      </c>
      <c r="B307">
        <v>602</v>
      </c>
      <c r="C307" t="s">
        <v>3264</v>
      </c>
      <c r="D307" t="s">
        <v>1082</v>
      </c>
      <c r="E307">
        <v>0</v>
      </c>
      <c r="F307">
        <v>0</v>
      </c>
      <c r="G307">
        <v>2369</v>
      </c>
      <c r="H307">
        <v>0</v>
      </c>
      <c r="I307">
        <v>0</v>
      </c>
      <c r="J307">
        <v>0</v>
      </c>
      <c r="K307" t="s">
        <v>242</v>
      </c>
      <c r="L307" t="s">
        <v>243</v>
      </c>
      <c r="M307" t="s">
        <v>1083</v>
      </c>
      <c r="N307" t="s">
        <v>587</v>
      </c>
      <c r="O307" t="s">
        <v>110</v>
      </c>
      <c r="P307" t="s">
        <v>1084</v>
      </c>
      <c r="Q307" t="s">
        <v>35</v>
      </c>
    </row>
    <row r="308" spans="1:17" x14ac:dyDescent="0.3">
      <c r="A308">
        <v>202607</v>
      </c>
      <c r="B308">
        <v>602</v>
      </c>
      <c r="C308" t="s">
        <v>3264</v>
      </c>
      <c r="D308" t="s">
        <v>1225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 t="s">
        <v>242</v>
      </c>
      <c r="L308" t="s">
        <v>243</v>
      </c>
      <c r="M308" t="s">
        <v>1226</v>
      </c>
      <c r="N308" t="s">
        <v>1227</v>
      </c>
      <c r="O308" t="s">
        <v>110</v>
      </c>
      <c r="P308" t="s">
        <v>1228</v>
      </c>
      <c r="Q308" t="s">
        <v>35</v>
      </c>
    </row>
    <row r="309" spans="1:17" x14ac:dyDescent="0.3">
      <c r="A309">
        <v>202607</v>
      </c>
      <c r="B309">
        <v>602</v>
      </c>
      <c r="C309" t="s">
        <v>3264</v>
      </c>
      <c r="D309" t="s">
        <v>2092</v>
      </c>
      <c r="E309">
        <v>0</v>
      </c>
      <c r="F309">
        <v>0</v>
      </c>
      <c r="G309">
        <v>823</v>
      </c>
      <c r="H309">
        <v>0</v>
      </c>
      <c r="I309">
        <v>0</v>
      </c>
      <c r="J309">
        <v>0</v>
      </c>
      <c r="K309" t="s">
        <v>242</v>
      </c>
      <c r="L309" t="s">
        <v>243</v>
      </c>
      <c r="M309" t="s">
        <v>2093</v>
      </c>
      <c r="N309" t="s">
        <v>417</v>
      </c>
      <c r="O309" t="s">
        <v>110</v>
      </c>
      <c r="P309" t="s">
        <v>2094</v>
      </c>
      <c r="Q309" t="s">
        <v>35</v>
      </c>
    </row>
    <row r="310" spans="1:17" x14ac:dyDescent="0.3">
      <c r="A310">
        <v>202607</v>
      </c>
      <c r="B310">
        <v>607</v>
      </c>
      <c r="C310" t="s">
        <v>3263</v>
      </c>
      <c r="D310" t="s">
        <v>984</v>
      </c>
      <c r="E310">
        <v>0</v>
      </c>
      <c r="F310">
        <v>0</v>
      </c>
      <c r="G310">
        <v>792</v>
      </c>
      <c r="H310">
        <v>0</v>
      </c>
      <c r="I310">
        <v>0</v>
      </c>
      <c r="J310">
        <v>0</v>
      </c>
      <c r="K310" t="s">
        <v>242</v>
      </c>
      <c r="L310" t="s">
        <v>243</v>
      </c>
      <c r="M310" t="s">
        <v>985</v>
      </c>
      <c r="N310" t="s">
        <v>986</v>
      </c>
      <c r="O310" t="s">
        <v>73</v>
      </c>
      <c r="P310" t="s">
        <v>987</v>
      </c>
      <c r="Q310" t="s">
        <v>28</v>
      </c>
    </row>
    <row r="311" spans="1:17" x14ac:dyDescent="0.3">
      <c r="A311">
        <v>202607</v>
      </c>
      <c r="B311">
        <v>607</v>
      </c>
      <c r="C311" t="s">
        <v>3263</v>
      </c>
      <c r="D311" t="s">
        <v>720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 t="s">
        <v>242</v>
      </c>
      <c r="L311" t="s">
        <v>243</v>
      </c>
      <c r="M311" t="s">
        <v>721</v>
      </c>
      <c r="N311" t="s">
        <v>722</v>
      </c>
      <c r="P311" t="s">
        <v>723</v>
      </c>
      <c r="Q311" t="s">
        <v>28</v>
      </c>
    </row>
    <row r="312" spans="1:17" x14ac:dyDescent="0.3">
      <c r="A312">
        <v>202607</v>
      </c>
      <c r="B312">
        <v>602</v>
      </c>
      <c r="C312" t="s">
        <v>3264</v>
      </c>
      <c r="D312" t="s">
        <v>585</v>
      </c>
      <c r="E312">
        <v>0</v>
      </c>
      <c r="F312">
        <v>0</v>
      </c>
      <c r="G312">
        <v>4392</v>
      </c>
      <c r="H312">
        <v>0</v>
      </c>
      <c r="I312">
        <v>0</v>
      </c>
      <c r="J312">
        <v>0</v>
      </c>
      <c r="K312" t="s">
        <v>242</v>
      </c>
      <c r="L312" t="s">
        <v>243</v>
      </c>
      <c r="M312" t="s">
        <v>586</v>
      </c>
      <c r="N312" t="s">
        <v>587</v>
      </c>
      <c r="O312" t="s">
        <v>110</v>
      </c>
      <c r="P312" t="s">
        <v>588</v>
      </c>
      <c r="Q312" t="s">
        <v>35</v>
      </c>
    </row>
    <row r="313" spans="1:17" x14ac:dyDescent="0.3">
      <c r="A313">
        <v>202607</v>
      </c>
      <c r="B313">
        <v>607</v>
      </c>
      <c r="C313" t="s">
        <v>3263</v>
      </c>
      <c r="D313" t="s">
        <v>818</v>
      </c>
      <c r="E313">
        <v>0</v>
      </c>
      <c r="F313">
        <v>0</v>
      </c>
      <c r="G313">
        <v>1685</v>
      </c>
      <c r="H313">
        <v>0</v>
      </c>
      <c r="I313">
        <v>0</v>
      </c>
      <c r="J313">
        <v>0</v>
      </c>
      <c r="K313" t="s">
        <v>242</v>
      </c>
      <c r="L313" t="s">
        <v>243</v>
      </c>
      <c r="M313" t="s">
        <v>819</v>
      </c>
      <c r="N313" t="s">
        <v>820</v>
      </c>
      <c r="O313" t="s">
        <v>79</v>
      </c>
      <c r="P313" t="s">
        <v>821</v>
      </c>
      <c r="Q313" t="s">
        <v>28</v>
      </c>
    </row>
    <row r="314" spans="1:17" x14ac:dyDescent="0.3">
      <c r="A314">
        <v>202607</v>
      </c>
      <c r="B314">
        <v>607</v>
      </c>
      <c r="C314" t="s">
        <v>3263</v>
      </c>
      <c r="D314" t="s">
        <v>635</v>
      </c>
      <c r="E314">
        <v>0</v>
      </c>
      <c r="F314">
        <v>0</v>
      </c>
      <c r="G314">
        <v>4269</v>
      </c>
      <c r="H314">
        <v>0</v>
      </c>
      <c r="I314">
        <v>0</v>
      </c>
      <c r="J314">
        <v>0</v>
      </c>
      <c r="K314" t="s">
        <v>242</v>
      </c>
      <c r="L314" t="s">
        <v>243</v>
      </c>
      <c r="M314" t="s">
        <v>636</v>
      </c>
      <c r="N314" t="s">
        <v>637</v>
      </c>
      <c r="O314" t="s">
        <v>79</v>
      </c>
      <c r="P314" t="s">
        <v>638</v>
      </c>
      <c r="Q314" t="s">
        <v>28</v>
      </c>
    </row>
    <row r="315" spans="1:17" x14ac:dyDescent="0.3">
      <c r="A315">
        <v>202607</v>
      </c>
      <c r="B315">
        <v>607</v>
      </c>
      <c r="C315" t="s">
        <v>3263</v>
      </c>
      <c r="D315" t="s">
        <v>644</v>
      </c>
      <c r="E315">
        <v>0</v>
      </c>
      <c r="F315">
        <v>0</v>
      </c>
      <c r="G315">
        <v>1793</v>
      </c>
      <c r="H315">
        <v>0</v>
      </c>
      <c r="I315">
        <v>0</v>
      </c>
      <c r="J315">
        <v>0</v>
      </c>
      <c r="K315" t="s">
        <v>242</v>
      </c>
      <c r="L315" t="s">
        <v>243</v>
      </c>
      <c r="M315" t="s">
        <v>645</v>
      </c>
      <c r="N315" t="s">
        <v>73</v>
      </c>
      <c r="P315" t="s">
        <v>634</v>
      </c>
      <c r="Q315" t="s">
        <v>28</v>
      </c>
    </row>
    <row r="316" spans="1:17" x14ac:dyDescent="0.3">
      <c r="A316">
        <v>202607</v>
      </c>
      <c r="B316">
        <v>607</v>
      </c>
      <c r="C316" t="s">
        <v>3263</v>
      </c>
      <c r="D316" t="s">
        <v>1056</v>
      </c>
      <c r="E316">
        <v>0</v>
      </c>
      <c r="F316">
        <v>0</v>
      </c>
      <c r="G316">
        <v>3422</v>
      </c>
      <c r="H316">
        <v>0</v>
      </c>
      <c r="I316">
        <v>0</v>
      </c>
      <c r="J316">
        <v>0</v>
      </c>
      <c r="K316" t="s">
        <v>242</v>
      </c>
      <c r="L316" t="s">
        <v>243</v>
      </c>
      <c r="M316" t="s">
        <v>1057</v>
      </c>
      <c r="N316" t="s">
        <v>39</v>
      </c>
      <c r="O316" t="s">
        <v>863</v>
      </c>
      <c r="P316" t="s">
        <v>1058</v>
      </c>
      <c r="Q316" t="s">
        <v>89</v>
      </c>
    </row>
    <row r="317" spans="1:17" x14ac:dyDescent="0.3">
      <c r="A317">
        <v>202607</v>
      </c>
      <c r="B317">
        <v>607</v>
      </c>
      <c r="C317" t="s">
        <v>3263</v>
      </c>
      <c r="D317" t="s">
        <v>861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 t="s">
        <v>242</v>
      </c>
      <c r="L317" t="s">
        <v>243</v>
      </c>
      <c r="M317" t="s">
        <v>862</v>
      </c>
      <c r="N317" t="s">
        <v>863</v>
      </c>
      <c r="O317" t="s">
        <v>89</v>
      </c>
      <c r="P317" t="s">
        <v>864</v>
      </c>
      <c r="Q317" t="s">
        <v>28</v>
      </c>
    </row>
    <row r="318" spans="1:17" x14ac:dyDescent="0.3">
      <c r="A318">
        <v>202607</v>
      </c>
      <c r="B318">
        <v>602</v>
      </c>
      <c r="C318" t="s">
        <v>3264</v>
      </c>
      <c r="D318" t="s">
        <v>599</v>
      </c>
      <c r="E318">
        <v>0</v>
      </c>
      <c r="F318">
        <v>0</v>
      </c>
      <c r="G318">
        <v>1433</v>
      </c>
      <c r="H318">
        <v>0</v>
      </c>
      <c r="I318">
        <v>0</v>
      </c>
      <c r="J318">
        <v>0</v>
      </c>
      <c r="K318" t="s">
        <v>242</v>
      </c>
      <c r="L318" t="s">
        <v>243</v>
      </c>
      <c r="M318" t="s">
        <v>600</v>
      </c>
      <c r="N318" t="s">
        <v>455</v>
      </c>
      <c r="O318" t="s">
        <v>110</v>
      </c>
      <c r="P318" t="s">
        <v>601</v>
      </c>
      <c r="Q318" t="s">
        <v>35</v>
      </c>
    </row>
    <row r="319" spans="1:17" x14ac:dyDescent="0.3">
      <c r="A319">
        <v>202607</v>
      </c>
      <c r="B319">
        <v>602</v>
      </c>
      <c r="C319" t="s">
        <v>3264</v>
      </c>
      <c r="D319" t="s">
        <v>929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 t="s">
        <v>242</v>
      </c>
      <c r="L319" t="s">
        <v>243</v>
      </c>
      <c r="M319" t="s">
        <v>930</v>
      </c>
      <c r="N319" t="s">
        <v>931</v>
      </c>
      <c r="O319" t="s">
        <v>932</v>
      </c>
      <c r="P319" t="s">
        <v>933</v>
      </c>
      <c r="Q319" t="s">
        <v>35</v>
      </c>
    </row>
    <row r="320" spans="1:17" x14ac:dyDescent="0.3">
      <c r="A320">
        <v>202607</v>
      </c>
      <c r="B320">
        <v>602</v>
      </c>
      <c r="C320" t="s">
        <v>3264</v>
      </c>
      <c r="D320" t="s">
        <v>577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 t="s">
        <v>242</v>
      </c>
      <c r="L320" t="s">
        <v>243</v>
      </c>
      <c r="M320" t="s">
        <v>578</v>
      </c>
      <c r="N320" t="s">
        <v>579</v>
      </c>
      <c r="O320" t="s">
        <v>110</v>
      </c>
      <c r="P320" t="s">
        <v>580</v>
      </c>
      <c r="Q320" t="s">
        <v>35</v>
      </c>
    </row>
    <row r="321" spans="1:17" x14ac:dyDescent="0.3">
      <c r="A321">
        <v>202607</v>
      </c>
      <c r="B321">
        <v>602</v>
      </c>
      <c r="C321" t="s">
        <v>3264</v>
      </c>
      <c r="D321" t="s">
        <v>602</v>
      </c>
      <c r="E321">
        <v>0</v>
      </c>
      <c r="F321">
        <v>0</v>
      </c>
      <c r="G321">
        <v>7464</v>
      </c>
      <c r="H321">
        <v>0</v>
      </c>
      <c r="I321">
        <v>0</v>
      </c>
      <c r="J321">
        <v>0</v>
      </c>
      <c r="K321" t="s">
        <v>242</v>
      </c>
      <c r="L321" t="s">
        <v>243</v>
      </c>
      <c r="M321" t="s">
        <v>603</v>
      </c>
      <c r="N321" t="s">
        <v>604</v>
      </c>
      <c r="O321" t="s">
        <v>605</v>
      </c>
      <c r="P321" t="s">
        <v>606</v>
      </c>
      <c r="Q321" t="s">
        <v>35</v>
      </c>
    </row>
    <row r="322" spans="1:17" x14ac:dyDescent="0.3">
      <c r="A322">
        <v>202607</v>
      </c>
      <c r="B322">
        <v>607</v>
      </c>
      <c r="C322" t="s">
        <v>3263</v>
      </c>
      <c r="D322" t="s">
        <v>3301</v>
      </c>
      <c r="E322">
        <v>0</v>
      </c>
      <c r="F322">
        <v>0</v>
      </c>
      <c r="G322">
        <v>865</v>
      </c>
      <c r="H322">
        <v>0</v>
      </c>
      <c r="I322">
        <v>0</v>
      </c>
      <c r="J322">
        <v>0</v>
      </c>
      <c r="K322" t="s">
        <v>242</v>
      </c>
      <c r="L322" t="s">
        <v>243</v>
      </c>
      <c r="M322" t="s">
        <v>3230</v>
      </c>
      <c r="N322" t="s">
        <v>246</v>
      </c>
      <c r="P322" t="s">
        <v>3231</v>
      </c>
      <c r="Q322" t="s">
        <v>28</v>
      </c>
    </row>
    <row r="323" spans="1:17" x14ac:dyDescent="0.3">
      <c r="A323">
        <v>202607</v>
      </c>
      <c r="B323">
        <v>607</v>
      </c>
      <c r="C323" t="s">
        <v>3263</v>
      </c>
      <c r="D323" t="s">
        <v>3302</v>
      </c>
      <c r="E323">
        <v>0</v>
      </c>
      <c r="F323">
        <v>0</v>
      </c>
      <c r="G323">
        <v>1245</v>
      </c>
      <c r="H323">
        <v>0</v>
      </c>
      <c r="I323">
        <v>0</v>
      </c>
      <c r="J323">
        <v>0</v>
      </c>
      <c r="K323" t="s">
        <v>242</v>
      </c>
      <c r="L323" t="s">
        <v>243</v>
      </c>
      <c r="M323" t="s">
        <v>3233</v>
      </c>
      <c r="N323" t="s">
        <v>246</v>
      </c>
      <c r="P323" t="s">
        <v>3234</v>
      </c>
      <c r="Q323" t="s">
        <v>28</v>
      </c>
    </row>
    <row r="324" spans="1:17" x14ac:dyDescent="0.3">
      <c r="A324">
        <v>202607</v>
      </c>
      <c r="B324">
        <v>607</v>
      </c>
      <c r="C324" t="s">
        <v>3263</v>
      </c>
      <c r="D324" t="s">
        <v>3303</v>
      </c>
      <c r="E324">
        <v>0</v>
      </c>
      <c r="F324">
        <v>0</v>
      </c>
      <c r="G324">
        <v>1096</v>
      </c>
      <c r="H324">
        <v>0</v>
      </c>
      <c r="I324">
        <v>0</v>
      </c>
      <c r="J324">
        <v>0</v>
      </c>
      <c r="K324" t="s">
        <v>242</v>
      </c>
      <c r="L324" t="s">
        <v>243</v>
      </c>
      <c r="M324" t="s">
        <v>1168</v>
      </c>
      <c r="N324" t="s">
        <v>1169</v>
      </c>
      <c r="P324" t="s">
        <v>1170</v>
      </c>
      <c r="Q324" t="s">
        <v>28</v>
      </c>
    </row>
    <row r="325" spans="1:17" x14ac:dyDescent="0.3">
      <c r="A325">
        <v>202607</v>
      </c>
      <c r="B325">
        <v>607</v>
      </c>
      <c r="C325" t="s">
        <v>3263</v>
      </c>
      <c r="D325" t="s">
        <v>704</v>
      </c>
      <c r="E325">
        <v>0</v>
      </c>
      <c r="F325">
        <v>0</v>
      </c>
      <c r="G325">
        <v>3952</v>
      </c>
      <c r="H325">
        <v>0</v>
      </c>
      <c r="I325">
        <v>0</v>
      </c>
      <c r="J325">
        <v>0</v>
      </c>
      <c r="K325" t="s">
        <v>242</v>
      </c>
      <c r="L325" t="s">
        <v>243</v>
      </c>
      <c r="M325" t="s">
        <v>705</v>
      </c>
      <c r="N325" t="s">
        <v>706</v>
      </c>
      <c r="O325" t="s">
        <v>707</v>
      </c>
      <c r="P325" t="s">
        <v>708</v>
      </c>
      <c r="Q325" t="s">
        <v>28</v>
      </c>
    </row>
    <row r="326" spans="1:17" x14ac:dyDescent="0.3">
      <c r="A326">
        <v>202607</v>
      </c>
      <c r="B326">
        <v>607</v>
      </c>
      <c r="C326" t="s">
        <v>3263</v>
      </c>
      <c r="D326" t="s">
        <v>2095</v>
      </c>
      <c r="E326">
        <v>0</v>
      </c>
      <c r="F326">
        <v>0</v>
      </c>
      <c r="G326">
        <v>826</v>
      </c>
      <c r="H326">
        <v>0</v>
      </c>
      <c r="I326">
        <v>0</v>
      </c>
      <c r="J326">
        <v>0</v>
      </c>
      <c r="K326" t="s">
        <v>242</v>
      </c>
      <c r="L326" t="s">
        <v>243</v>
      </c>
      <c r="M326" t="s">
        <v>2096</v>
      </c>
      <c r="N326" t="s">
        <v>1688</v>
      </c>
      <c r="O326" t="s">
        <v>536</v>
      </c>
      <c r="P326" t="s">
        <v>2097</v>
      </c>
      <c r="Q326" t="s">
        <v>28</v>
      </c>
    </row>
    <row r="327" spans="1:17" x14ac:dyDescent="0.3">
      <c r="A327">
        <v>202607</v>
      </c>
      <c r="B327">
        <v>607</v>
      </c>
      <c r="C327" t="s">
        <v>3263</v>
      </c>
      <c r="D327" t="s">
        <v>3350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 t="s">
        <v>3351</v>
      </c>
      <c r="L327" t="s">
        <v>3352</v>
      </c>
      <c r="M327" t="s">
        <v>393</v>
      </c>
      <c r="N327" t="s">
        <v>1833</v>
      </c>
      <c r="O327" t="s">
        <v>1834</v>
      </c>
      <c r="P327" t="s">
        <v>1835</v>
      </c>
      <c r="Q327" t="s">
        <v>28</v>
      </c>
    </row>
    <row r="328" spans="1:17" x14ac:dyDescent="0.3">
      <c r="A328">
        <v>202607</v>
      </c>
      <c r="B328">
        <v>607</v>
      </c>
      <c r="C328" t="s">
        <v>3263</v>
      </c>
      <c r="D328" t="s">
        <v>3357</v>
      </c>
      <c r="E328">
        <v>0</v>
      </c>
      <c r="F328">
        <v>0</v>
      </c>
      <c r="G328">
        <v>492</v>
      </c>
      <c r="H328">
        <v>0</v>
      </c>
      <c r="I328">
        <v>0</v>
      </c>
      <c r="J328">
        <v>0</v>
      </c>
      <c r="K328" t="s">
        <v>2542</v>
      </c>
      <c r="L328" t="s">
        <v>243</v>
      </c>
      <c r="M328" t="s">
        <v>3358</v>
      </c>
      <c r="N328" t="s">
        <v>3359</v>
      </c>
      <c r="O328" t="s">
        <v>380</v>
      </c>
      <c r="P328" t="s">
        <v>3360</v>
      </c>
    </row>
    <row r="329" spans="1:17" x14ac:dyDescent="0.3">
      <c r="A329">
        <v>202607</v>
      </c>
      <c r="B329">
        <v>607</v>
      </c>
      <c r="C329" t="s">
        <v>3263</v>
      </c>
      <c r="D329" t="s">
        <v>2098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 t="s">
        <v>1679</v>
      </c>
      <c r="L329" t="s">
        <v>1680</v>
      </c>
      <c r="M329" t="s">
        <v>2099</v>
      </c>
      <c r="N329" t="s">
        <v>2100</v>
      </c>
      <c r="O329" t="s">
        <v>2101</v>
      </c>
      <c r="P329" t="s">
        <v>2102</v>
      </c>
      <c r="Q329" t="s">
        <v>28</v>
      </c>
    </row>
    <row r="330" spans="1:17" x14ac:dyDescent="0.3">
      <c r="A330">
        <v>202607</v>
      </c>
      <c r="B330">
        <v>607</v>
      </c>
      <c r="C330" t="s">
        <v>3263</v>
      </c>
      <c r="D330" t="s">
        <v>2103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 t="s">
        <v>1679</v>
      </c>
      <c r="L330" t="s">
        <v>1680</v>
      </c>
      <c r="M330" t="s">
        <v>2099</v>
      </c>
      <c r="N330" t="s">
        <v>2104</v>
      </c>
      <c r="O330" t="s">
        <v>2105</v>
      </c>
      <c r="P330" t="s">
        <v>2106</v>
      </c>
      <c r="Q330" t="s">
        <v>28</v>
      </c>
    </row>
    <row r="331" spans="1:17" x14ac:dyDescent="0.3">
      <c r="A331">
        <v>202607</v>
      </c>
      <c r="B331">
        <v>602</v>
      </c>
      <c r="C331" t="s">
        <v>3264</v>
      </c>
      <c r="D331" t="s">
        <v>2107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 t="s">
        <v>2108</v>
      </c>
      <c r="L331" t="s">
        <v>1680</v>
      </c>
      <c r="M331" t="s">
        <v>2099</v>
      </c>
      <c r="N331" t="s">
        <v>2109</v>
      </c>
      <c r="O331" t="s">
        <v>110</v>
      </c>
      <c r="P331" t="s">
        <v>2110</v>
      </c>
      <c r="Q331" t="s">
        <v>35</v>
      </c>
    </row>
    <row r="332" spans="1:17" x14ac:dyDescent="0.3">
      <c r="A332">
        <v>202607</v>
      </c>
      <c r="B332">
        <v>602</v>
      </c>
      <c r="C332" t="s">
        <v>3264</v>
      </c>
      <c r="D332" t="s">
        <v>2111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 t="s">
        <v>1679</v>
      </c>
      <c r="L332" t="s">
        <v>1680</v>
      </c>
      <c r="M332" t="s">
        <v>2099</v>
      </c>
      <c r="N332" t="s">
        <v>2112</v>
      </c>
      <c r="O332" t="s">
        <v>252</v>
      </c>
      <c r="P332" t="s">
        <v>2113</v>
      </c>
      <c r="Q332" t="s">
        <v>35</v>
      </c>
    </row>
    <row r="333" spans="1:17" x14ac:dyDescent="0.3">
      <c r="A333">
        <v>202607</v>
      </c>
      <c r="B333">
        <v>607</v>
      </c>
      <c r="C333" t="s">
        <v>3263</v>
      </c>
      <c r="D333" t="s">
        <v>3304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 t="s">
        <v>1679</v>
      </c>
      <c r="L333" t="s">
        <v>1680</v>
      </c>
      <c r="M333" t="s">
        <v>3236</v>
      </c>
      <c r="N333" t="s">
        <v>380</v>
      </c>
      <c r="P333" t="s">
        <v>3237</v>
      </c>
      <c r="Q333" t="s">
        <v>28</v>
      </c>
    </row>
    <row r="334" spans="1:17" x14ac:dyDescent="0.3">
      <c r="A334">
        <v>202607</v>
      </c>
      <c r="B334">
        <v>607</v>
      </c>
      <c r="C334" t="s">
        <v>3263</v>
      </c>
      <c r="D334" t="s">
        <v>3305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 t="s">
        <v>2500</v>
      </c>
      <c r="L334" t="s">
        <v>1680</v>
      </c>
      <c r="M334" t="s">
        <v>2099</v>
      </c>
      <c r="N334" t="s">
        <v>3243</v>
      </c>
      <c r="O334" t="s">
        <v>380</v>
      </c>
      <c r="P334" t="s">
        <v>3244</v>
      </c>
      <c r="Q334" t="s">
        <v>28</v>
      </c>
    </row>
    <row r="335" spans="1:17" x14ac:dyDescent="0.3">
      <c r="A335">
        <v>202607</v>
      </c>
      <c r="B335">
        <v>602</v>
      </c>
      <c r="C335" t="s">
        <v>3264</v>
      </c>
      <c r="D335" t="s">
        <v>2114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 t="s">
        <v>1679</v>
      </c>
      <c r="L335" t="s">
        <v>1680</v>
      </c>
      <c r="M335" t="s">
        <v>2115</v>
      </c>
      <c r="N335" t="s">
        <v>2116</v>
      </c>
      <c r="O335" t="s">
        <v>110</v>
      </c>
      <c r="P335" t="s">
        <v>2117</v>
      </c>
      <c r="Q335" t="s">
        <v>35</v>
      </c>
    </row>
    <row r="336" spans="1:17" x14ac:dyDescent="0.3">
      <c r="A336">
        <v>202607</v>
      </c>
      <c r="B336">
        <v>603</v>
      </c>
      <c r="C336" t="s">
        <v>3306</v>
      </c>
      <c r="D336" t="s">
        <v>3807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 t="s">
        <v>3808</v>
      </c>
      <c r="L336" t="s">
        <v>3809</v>
      </c>
      <c r="M336" t="s">
        <v>166</v>
      </c>
      <c r="N336" t="s">
        <v>981</v>
      </c>
      <c r="O336" t="s">
        <v>982</v>
      </c>
      <c r="P336" t="s">
        <v>983</v>
      </c>
      <c r="Q336" t="s">
        <v>55</v>
      </c>
    </row>
    <row r="337" spans="1:17" x14ac:dyDescent="0.3">
      <c r="A337">
        <v>202607</v>
      </c>
      <c r="B337">
        <v>603</v>
      </c>
      <c r="C337" t="s">
        <v>3306</v>
      </c>
      <c r="D337" t="s">
        <v>2137</v>
      </c>
      <c r="E337">
        <v>0</v>
      </c>
      <c r="F337">
        <v>0</v>
      </c>
      <c r="G337">
        <v>0</v>
      </c>
      <c r="H337">
        <v>0</v>
      </c>
      <c r="I337">
        <v>0</v>
      </c>
      <c r="J337" t="s">
        <v>3277</v>
      </c>
      <c r="K337" t="s">
        <v>2138</v>
      </c>
      <c r="M337" t="s">
        <v>2139</v>
      </c>
      <c r="N337" t="s">
        <v>2140</v>
      </c>
      <c r="O337" t="s">
        <v>2141</v>
      </c>
      <c r="P337" t="s">
        <v>2142</v>
      </c>
      <c r="Q337" t="s">
        <v>55</v>
      </c>
    </row>
    <row r="338" spans="1:17" x14ac:dyDescent="0.3">
      <c r="A338">
        <v>202607</v>
      </c>
      <c r="B338">
        <v>603</v>
      </c>
      <c r="C338" t="s">
        <v>3306</v>
      </c>
      <c r="D338" t="s">
        <v>2143</v>
      </c>
      <c r="E338">
        <v>0</v>
      </c>
      <c r="F338">
        <v>0</v>
      </c>
      <c r="G338">
        <v>0</v>
      </c>
      <c r="H338">
        <v>0</v>
      </c>
      <c r="I338">
        <v>0</v>
      </c>
      <c r="J338" t="s">
        <v>3277</v>
      </c>
      <c r="K338" t="s">
        <v>2144</v>
      </c>
      <c r="M338" t="s">
        <v>2145</v>
      </c>
      <c r="N338" t="s">
        <v>39</v>
      </c>
      <c r="O338" t="s">
        <v>2146</v>
      </c>
      <c r="P338" t="s">
        <v>2147</v>
      </c>
      <c r="Q338" t="s">
        <v>55</v>
      </c>
    </row>
    <row r="339" spans="1:17" x14ac:dyDescent="0.3">
      <c r="A339">
        <v>202607</v>
      </c>
      <c r="B339">
        <v>603</v>
      </c>
      <c r="C339" t="s">
        <v>3306</v>
      </c>
      <c r="D339" t="s">
        <v>3361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 t="s">
        <v>276</v>
      </c>
      <c r="L339" t="s">
        <v>613</v>
      </c>
      <c r="M339" t="s">
        <v>2298</v>
      </c>
      <c r="N339" t="s">
        <v>2299</v>
      </c>
      <c r="O339" t="s">
        <v>2300</v>
      </c>
      <c r="P339" t="s">
        <v>2301</v>
      </c>
      <c r="Q339" t="s">
        <v>55</v>
      </c>
    </row>
    <row r="340" spans="1:17" x14ac:dyDescent="0.3">
      <c r="A340">
        <v>202607</v>
      </c>
      <c r="B340">
        <v>603</v>
      </c>
      <c r="C340" t="s">
        <v>3306</v>
      </c>
      <c r="D340" t="s">
        <v>3245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 t="s">
        <v>3246</v>
      </c>
      <c r="L340" t="s">
        <v>2264</v>
      </c>
      <c r="M340" t="s">
        <v>2265</v>
      </c>
      <c r="N340" t="s">
        <v>2266</v>
      </c>
      <c r="O340" t="s">
        <v>55</v>
      </c>
      <c r="P340" t="s">
        <v>2267</v>
      </c>
    </row>
    <row r="341" spans="1:17" x14ac:dyDescent="0.3">
      <c r="A341">
        <v>202607</v>
      </c>
      <c r="B341">
        <v>603</v>
      </c>
      <c r="C341" t="s">
        <v>3306</v>
      </c>
      <c r="D341" t="s">
        <v>2157</v>
      </c>
      <c r="E341">
        <v>0</v>
      </c>
      <c r="F341">
        <v>0</v>
      </c>
      <c r="G341">
        <v>0</v>
      </c>
      <c r="H341">
        <v>0</v>
      </c>
      <c r="I341">
        <v>0</v>
      </c>
      <c r="J341" t="s">
        <v>3277</v>
      </c>
      <c r="K341" t="s">
        <v>2158</v>
      </c>
      <c r="L341" t="s">
        <v>2159</v>
      </c>
      <c r="M341" t="s">
        <v>2160</v>
      </c>
      <c r="N341" t="s">
        <v>648</v>
      </c>
      <c r="P341" t="s">
        <v>2161</v>
      </c>
      <c r="Q341" t="s">
        <v>55</v>
      </c>
    </row>
    <row r="342" spans="1:17" x14ac:dyDescent="0.3">
      <c r="A342">
        <v>202607</v>
      </c>
      <c r="B342">
        <v>603</v>
      </c>
      <c r="C342" t="s">
        <v>3306</v>
      </c>
      <c r="D342" t="s">
        <v>2162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 t="s">
        <v>2163</v>
      </c>
      <c r="M342" t="s">
        <v>2164</v>
      </c>
      <c r="N342" t="s">
        <v>2165</v>
      </c>
      <c r="P342" t="s">
        <v>2166</v>
      </c>
      <c r="Q342" t="s">
        <v>55</v>
      </c>
    </row>
    <row r="343" spans="1:17" x14ac:dyDescent="0.3">
      <c r="A343">
        <v>202607</v>
      </c>
      <c r="B343">
        <v>606</v>
      </c>
      <c r="C343" t="s">
        <v>3307</v>
      </c>
      <c r="D343" t="s">
        <v>2173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 t="s">
        <v>2174</v>
      </c>
      <c r="M343" t="s">
        <v>2175</v>
      </c>
      <c r="N343" t="s">
        <v>2176</v>
      </c>
      <c r="O343" t="s">
        <v>2177</v>
      </c>
      <c r="P343" t="s">
        <v>2178</v>
      </c>
      <c r="Q343" t="s">
        <v>21</v>
      </c>
    </row>
    <row r="344" spans="1:17" x14ac:dyDescent="0.3">
      <c r="A344">
        <v>202607</v>
      </c>
      <c r="B344">
        <v>603</v>
      </c>
      <c r="C344" t="s">
        <v>3306</v>
      </c>
      <c r="D344" t="s">
        <v>2185</v>
      </c>
      <c r="E344">
        <v>0</v>
      </c>
      <c r="F344">
        <v>0</v>
      </c>
      <c r="G344">
        <v>2</v>
      </c>
      <c r="H344">
        <v>0</v>
      </c>
      <c r="I344">
        <v>0</v>
      </c>
      <c r="J344">
        <v>0</v>
      </c>
      <c r="K344" t="s">
        <v>2186</v>
      </c>
      <c r="M344" t="s">
        <v>2187</v>
      </c>
      <c r="N344" t="s">
        <v>2188</v>
      </c>
      <c r="O344" t="s">
        <v>1088</v>
      </c>
      <c r="P344" t="s">
        <v>2189</v>
      </c>
      <c r="Q344" t="s">
        <v>55</v>
      </c>
    </row>
    <row r="345" spans="1:17" x14ac:dyDescent="0.3">
      <c r="A345">
        <v>202607</v>
      </c>
      <c r="B345">
        <v>606</v>
      </c>
      <c r="C345" t="s">
        <v>3307</v>
      </c>
      <c r="D345" t="s">
        <v>2190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 t="s">
        <v>2191</v>
      </c>
      <c r="M345" t="s">
        <v>2192</v>
      </c>
      <c r="N345" t="s">
        <v>2193</v>
      </c>
      <c r="O345" t="s">
        <v>2177</v>
      </c>
      <c r="P345" t="s">
        <v>2194</v>
      </c>
      <c r="Q345" t="s">
        <v>21</v>
      </c>
    </row>
    <row r="346" spans="1:17" x14ac:dyDescent="0.3">
      <c r="A346">
        <v>202607</v>
      </c>
      <c r="B346">
        <v>606</v>
      </c>
      <c r="C346" t="s">
        <v>3307</v>
      </c>
      <c r="D346" t="s">
        <v>3627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 t="s">
        <v>2191</v>
      </c>
      <c r="L346" t="s">
        <v>3628</v>
      </c>
      <c r="M346" t="s">
        <v>166</v>
      </c>
      <c r="N346" t="s">
        <v>2314</v>
      </c>
      <c r="O346" t="s">
        <v>2176</v>
      </c>
      <c r="P346" t="s">
        <v>2315</v>
      </c>
      <c r="Q346" t="s">
        <v>21</v>
      </c>
    </row>
    <row r="347" spans="1:17" x14ac:dyDescent="0.3">
      <c r="A347">
        <v>202607</v>
      </c>
      <c r="B347">
        <v>603</v>
      </c>
      <c r="C347" t="s">
        <v>3306</v>
      </c>
      <c r="D347" t="s">
        <v>1059</v>
      </c>
      <c r="E347">
        <v>0</v>
      </c>
      <c r="F347">
        <v>0</v>
      </c>
      <c r="G347">
        <v>3045</v>
      </c>
      <c r="H347">
        <v>0</v>
      </c>
      <c r="I347">
        <v>0</v>
      </c>
      <c r="J347">
        <v>0</v>
      </c>
      <c r="K347" t="s">
        <v>1060</v>
      </c>
      <c r="L347" t="s">
        <v>1061</v>
      </c>
      <c r="M347" t="s">
        <v>166</v>
      </c>
      <c r="N347" t="s">
        <v>1062</v>
      </c>
      <c r="O347" t="s">
        <v>1063</v>
      </c>
      <c r="P347" t="s">
        <v>1064</v>
      </c>
      <c r="Q347" t="s">
        <v>55</v>
      </c>
    </row>
    <row r="348" spans="1:17" x14ac:dyDescent="0.3">
      <c r="A348">
        <v>202607</v>
      </c>
      <c r="B348">
        <v>603</v>
      </c>
      <c r="C348" t="s">
        <v>3306</v>
      </c>
      <c r="D348" t="s">
        <v>2195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 t="s">
        <v>2196</v>
      </c>
      <c r="L348" t="s">
        <v>2197</v>
      </c>
      <c r="M348" t="s">
        <v>2197</v>
      </c>
      <c r="N348" t="s">
        <v>2198</v>
      </c>
      <c r="O348" t="s">
        <v>2199</v>
      </c>
      <c r="P348" t="s">
        <v>2200</v>
      </c>
      <c r="Q348" t="s">
        <v>227</v>
      </c>
    </row>
    <row r="349" spans="1:17" x14ac:dyDescent="0.3">
      <c r="A349">
        <v>202607</v>
      </c>
      <c r="B349">
        <v>603</v>
      </c>
      <c r="C349" t="s">
        <v>3306</v>
      </c>
      <c r="D349" t="s">
        <v>3810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 t="s">
        <v>3815</v>
      </c>
      <c r="L349" t="s">
        <v>3816</v>
      </c>
      <c r="M349" t="s">
        <v>3353</v>
      </c>
      <c r="N349" t="s">
        <v>3354</v>
      </c>
      <c r="O349" t="s">
        <v>1146</v>
      </c>
      <c r="P349" t="s">
        <v>1147</v>
      </c>
      <c r="Q349" t="s">
        <v>55</v>
      </c>
    </row>
    <row r="350" spans="1:17" x14ac:dyDescent="0.3">
      <c r="A350">
        <v>202607</v>
      </c>
      <c r="B350">
        <v>603</v>
      </c>
      <c r="C350" t="s">
        <v>3306</v>
      </c>
      <c r="D350" t="s">
        <v>2201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 t="s">
        <v>3397</v>
      </c>
      <c r="L350" t="s">
        <v>3397</v>
      </c>
      <c r="M350" t="s">
        <v>166</v>
      </c>
      <c r="N350" t="s">
        <v>2203</v>
      </c>
      <c r="O350" t="s">
        <v>2204</v>
      </c>
      <c r="P350" t="s">
        <v>2205</v>
      </c>
      <c r="Q350" t="s">
        <v>55</v>
      </c>
    </row>
    <row r="351" spans="1:17" x14ac:dyDescent="0.3">
      <c r="A351">
        <v>202607</v>
      </c>
      <c r="B351">
        <v>606</v>
      </c>
      <c r="C351" t="s">
        <v>3307</v>
      </c>
      <c r="D351" t="s">
        <v>941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 t="s">
        <v>942</v>
      </c>
      <c r="L351" t="s">
        <v>943</v>
      </c>
      <c r="M351" t="s">
        <v>944</v>
      </c>
      <c r="N351" t="s">
        <v>39</v>
      </c>
      <c r="O351" t="s">
        <v>945</v>
      </c>
      <c r="P351" t="s">
        <v>946</v>
      </c>
      <c r="Q351" t="s">
        <v>21</v>
      </c>
    </row>
    <row r="352" spans="1:17" x14ac:dyDescent="0.3">
      <c r="A352">
        <v>202607</v>
      </c>
      <c r="B352">
        <v>603</v>
      </c>
      <c r="C352" t="s">
        <v>3306</v>
      </c>
      <c r="D352" t="s">
        <v>2206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 t="s">
        <v>2207</v>
      </c>
      <c r="L352" t="s">
        <v>2208</v>
      </c>
      <c r="M352" t="s">
        <v>2209</v>
      </c>
      <c r="N352" t="s">
        <v>2210</v>
      </c>
      <c r="O352" t="s">
        <v>648</v>
      </c>
      <c r="P352" t="s">
        <v>2211</v>
      </c>
      <c r="Q352" t="s">
        <v>55</v>
      </c>
    </row>
    <row r="353" spans="1:17" x14ac:dyDescent="0.3">
      <c r="A353">
        <v>202607</v>
      </c>
      <c r="B353">
        <v>603</v>
      </c>
      <c r="C353" t="s">
        <v>3306</v>
      </c>
      <c r="D353" t="s">
        <v>3508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 t="s">
        <v>3509</v>
      </c>
      <c r="L353" t="s">
        <v>3510</v>
      </c>
      <c r="M353" t="s">
        <v>896</v>
      </c>
      <c r="N353" t="s">
        <v>897</v>
      </c>
      <c r="O353" t="s">
        <v>227</v>
      </c>
      <c r="P353" t="s">
        <v>898</v>
      </c>
      <c r="Q353" t="s">
        <v>55</v>
      </c>
    </row>
    <row r="354" spans="1:17" x14ac:dyDescent="0.3">
      <c r="A354">
        <v>202607</v>
      </c>
      <c r="B354">
        <v>603</v>
      </c>
      <c r="C354" t="s">
        <v>3306</v>
      </c>
      <c r="D354" t="s">
        <v>2212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 t="s">
        <v>2213</v>
      </c>
      <c r="L354" t="s">
        <v>2214</v>
      </c>
      <c r="M354" t="s">
        <v>2215</v>
      </c>
      <c r="N354" t="s">
        <v>2216</v>
      </c>
      <c r="P354" t="s">
        <v>2217</v>
      </c>
      <c r="Q354" t="s">
        <v>55</v>
      </c>
    </row>
    <row r="355" spans="1:17" x14ac:dyDescent="0.3">
      <c r="A355">
        <v>202607</v>
      </c>
      <c r="B355">
        <v>603</v>
      </c>
      <c r="C355" t="s">
        <v>3306</v>
      </c>
      <c r="D355" t="s">
        <v>2218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 t="s">
        <v>2219</v>
      </c>
      <c r="L355" t="s">
        <v>2220</v>
      </c>
      <c r="M355" t="s">
        <v>166</v>
      </c>
      <c r="N355" t="s">
        <v>985</v>
      </c>
      <c r="O355" t="s">
        <v>2221</v>
      </c>
      <c r="P355" t="s">
        <v>2222</v>
      </c>
      <c r="Q355" t="s">
        <v>55</v>
      </c>
    </row>
    <row r="356" spans="1:17" x14ac:dyDescent="0.3">
      <c r="A356">
        <v>202607</v>
      </c>
      <c r="B356">
        <v>603</v>
      </c>
      <c r="C356" t="s">
        <v>3306</v>
      </c>
      <c r="D356" t="s">
        <v>3308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 t="s">
        <v>2219</v>
      </c>
      <c r="L356" t="s">
        <v>3309</v>
      </c>
      <c r="M356" t="s">
        <v>2229</v>
      </c>
      <c r="N356" t="s">
        <v>2230</v>
      </c>
      <c r="P356" t="s">
        <v>2231</v>
      </c>
      <c r="Q356" t="s">
        <v>55</v>
      </c>
    </row>
    <row r="357" spans="1:17" x14ac:dyDescent="0.3">
      <c r="A357">
        <v>202607</v>
      </c>
      <c r="B357">
        <v>603</v>
      </c>
      <c r="C357" t="s">
        <v>3306</v>
      </c>
      <c r="D357" t="s">
        <v>3310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 t="s">
        <v>2219</v>
      </c>
      <c r="L357" t="s">
        <v>3309</v>
      </c>
      <c r="M357" t="s">
        <v>2155</v>
      </c>
      <c r="N357" t="s">
        <v>1122</v>
      </c>
      <c r="P357" t="s">
        <v>2156</v>
      </c>
      <c r="Q357" t="s">
        <v>55</v>
      </c>
    </row>
    <row r="358" spans="1:17" x14ac:dyDescent="0.3">
      <c r="A358">
        <v>202607</v>
      </c>
      <c r="B358">
        <v>603</v>
      </c>
      <c r="C358" t="s">
        <v>3306</v>
      </c>
      <c r="D358" t="s">
        <v>1007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 t="s">
        <v>1008</v>
      </c>
      <c r="L358" t="s">
        <v>1009</v>
      </c>
      <c r="M358" t="s">
        <v>1010</v>
      </c>
      <c r="N358" t="s">
        <v>1011</v>
      </c>
      <c r="O358" t="s">
        <v>1012</v>
      </c>
      <c r="P358" t="s">
        <v>1013</v>
      </c>
      <c r="Q358" t="s">
        <v>55</v>
      </c>
    </row>
    <row r="359" spans="1:17" x14ac:dyDescent="0.3">
      <c r="A359">
        <v>202607</v>
      </c>
      <c r="B359">
        <v>603</v>
      </c>
      <c r="C359" t="s">
        <v>3306</v>
      </c>
      <c r="D359" t="s">
        <v>3667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 t="s">
        <v>3668</v>
      </c>
      <c r="L359" t="s">
        <v>3312</v>
      </c>
      <c r="M359" t="s">
        <v>2224</v>
      </c>
      <c r="N359" t="s">
        <v>2225</v>
      </c>
      <c r="P359" t="s">
        <v>2226</v>
      </c>
      <c r="Q359" t="s">
        <v>55</v>
      </c>
    </row>
    <row r="360" spans="1:17" x14ac:dyDescent="0.3">
      <c r="A360">
        <v>202607</v>
      </c>
      <c r="B360">
        <v>603</v>
      </c>
      <c r="C360" t="s">
        <v>3306</v>
      </c>
      <c r="D360" t="s">
        <v>3566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 t="s">
        <v>3567</v>
      </c>
      <c r="L360" t="s">
        <v>3568</v>
      </c>
      <c r="M360" t="s">
        <v>808</v>
      </c>
      <c r="N360" t="s">
        <v>809</v>
      </c>
      <c r="O360" t="s">
        <v>227</v>
      </c>
      <c r="P360" t="s">
        <v>810</v>
      </c>
      <c r="Q360" t="s">
        <v>55</v>
      </c>
    </row>
    <row r="361" spans="1:17" x14ac:dyDescent="0.3">
      <c r="A361">
        <v>202607</v>
      </c>
      <c r="B361">
        <v>606</v>
      </c>
      <c r="C361" t="s">
        <v>3307</v>
      </c>
      <c r="D361" t="s">
        <v>3342</v>
      </c>
      <c r="E361">
        <v>0</v>
      </c>
      <c r="F361">
        <v>0</v>
      </c>
      <c r="G361">
        <v>0</v>
      </c>
      <c r="H361">
        <v>0</v>
      </c>
      <c r="I361">
        <v>0</v>
      </c>
      <c r="J361" t="s">
        <v>3277</v>
      </c>
      <c r="K361" t="s">
        <v>3343</v>
      </c>
      <c r="L361" t="s">
        <v>539</v>
      </c>
      <c r="M361" t="s">
        <v>540</v>
      </c>
      <c r="N361" t="s">
        <v>541</v>
      </c>
      <c r="P361" t="s">
        <v>542</v>
      </c>
      <c r="Q361" t="s">
        <v>21</v>
      </c>
    </row>
    <row r="362" spans="1:17" x14ac:dyDescent="0.3">
      <c r="A362">
        <v>202607</v>
      </c>
      <c r="B362">
        <v>606</v>
      </c>
      <c r="C362" t="s">
        <v>3307</v>
      </c>
      <c r="D362" t="s">
        <v>3415</v>
      </c>
      <c r="E362">
        <v>0</v>
      </c>
      <c r="F362">
        <v>0</v>
      </c>
      <c r="G362">
        <v>0</v>
      </c>
      <c r="H362">
        <v>0</v>
      </c>
      <c r="I362">
        <v>0</v>
      </c>
      <c r="J362" t="s">
        <v>3277</v>
      </c>
      <c r="K362" t="s">
        <v>3343</v>
      </c>
      <c r="M362" t="s">
        <v>3456</v>
      </c>
      <c r="N362" t="s">
        <v>2182</v>
      </c>
      <c r="O362" t="s">
        <v>2183</v>
      </c>
      <c r="P362" t="s">
        <v>2184</v>
      </c>
      <c r="Q362" t="s">
        <v>21</v>
      </c>
    </row>
    <row r="363" spans="1:17" x14ac:dyDescent="0.3">
      <c r="A363">
        <v>202607</v>
      </c>
      <c r="B363">
        <v>606</v>
      </c>
      <c r="C363" t="s">
        <v>3307</v>
      </c>
      <c r="D363" t="s">
        <v>3713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 t="s">
        <v>3343</v>
      </c>
      <c r="L363" t="s">
        <v>3416</v>
      </c>
      <c r="M363" t="s">
        <v>364</v>
      </c>
      <c r="N363" t="s">
        <v>365</v>
      </c>
      <c r="P363" t="s">
        <v>366</v>
      </c>
      <c r="Q363" t="s">
        <v>21</v>
      </c>
    </row>
    <row r="364" spans="1:17" x14ac:dyDescent="0.3">
      <c r="A364">
        <v>202607</v>
      </c>
      <c r="B364">
        <v>603</v>
      </c>
      <c r="C364" t="s">
        <v>3306</v>
      </c>
      <c r="D364" t="s">
        <v>2232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 t="s">
        <v>2233</v>
      </c>
      <c r="L364" t="s">
        <v>2234</v>
      </c>
      <c r="M364" t="s">
        <v>2235</v>
      </c>
      <c r="N364" t="s">
        <v>2236</v>
      </c>
      <c r="P364" t="s">
        <v>2237</v>
      </c>
      <c r="Q364" t="s">
        <v>55</v>
      </c>
    </row>
    <row r="365" spans="1:17" x14ac:dyDescent="0.3">
      <c r="A365">
        <v>202607</v>
      </c>
      <c r="B365">
        <v>606</v>
      </c>
      <c r="C365" t="s">
        <v>3307</v>
      </c>
      <c r="D365" t="s">
        <v>2244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 t="s">
        <v>2245</v>
      </c>
      <c r="L365" t="s">
        <v>2246</v>
      </c>
      <c r="M365" t="s">
        <v>2247</v>
      </c>
      <c r="N365" t="s">
        <v>2248</v>
      </c>
      <c r="O365" t="s">
        <v>21</v>
      </c>
      <c r="P365" t="s">
        <v>2250</v>
      </c>
    </row>
    <row r="366" spans="1:17" x14ac:dyDescent="0.3">
      <c r="A366">
        <v>202607</v>
      </c>
      <c r="B366">
        <v>603</v>
      </c>
      <c r="C366" t="s">
        <v>3306</v>
      </c>
      <c r="D366" t="s">
        <v>2257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 t="s">
        <v>2258</v>
      </c>
      <c r="L366" t="s">
        <v>2259</v>
      </c>
      <c r="M366" t="s">
        <v>2260</v>
      </c>
      <c r="N366" t="s">
        <v>2261</v>
      </c>
      <c r="O366" t="s">
        <v>610</v>
      </c>
      <c r="P366" t="s">
        <v>2262</v>
      </c>
      <c r="Q366" t="s">
        <v>227</v>
      </c>
    </row>
    <row r="367" spans="1:17" x14ac:dyDescent="0.3">
      <c r="A367">
        <v>202607</v>
      </c>
      <c r="B367">
        <v>603</v>
      </c>
      <c r="C367" t="s">
        <v>3306</v>
      </c>
      <c r="D367" t="s">
        <v>724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 t="s">
        <v>725</v>
      </c>
      <c r="M367" t="s">
        <v>726</v>
      </c>
      <c r="N367" t="s">
        <v>116</v>
      </c>
      <c r="P367" t="s">
        <v>727</v>
      </c>
      <c r="Q367" t="s">
        <v>55</v>
      </c>
    </row>
    <row r="368" spans="1:17" x14ac:dyDescent="0.3">
      <c r="A368">
        <v>202607</v>
      </c>
      <c r="B368">
        <v>603</v>
      </c>
      <c r="C368" t="s">
        <v>3306</v>
      </c>
      <c r="D368" t="s">
        <v>3579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 t="s">
        <v>3578</v>
      </c>
      <c r="L368" t="s">
        <v>3580</v>
      </c>
      <c r="M368" t="s">
        <v>193</v>
      </c>
      <c r="N368" t="s">
        <v>194</v>
      </c>
      <c r="O368" t="s">
        <v>195</v>
      </c>
      <c r="P368" t="s">
        <v>196</v>
      </c>
      <c r="Q368" t="s">
        <v>55</v>
      </c>
    </row>
    <row r="369" spans="1:17" x14ac:dyDescent="0.3">
      <c r="A369">
        <v>202607</v>
      </c>
      <c r="B369">
        <v>603</v>
      </c>
      <c r="C369" t="s">
        <v>3306</v>
      </c>
      <c r="D369" t="s">
        <v>3581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 t="s">
        <v>3578</v>
      </c>
      <c r="L369" t="s">
        <v>3582</v>
      </c>
      <c r="M369" t="s">
        <v>647</v>
      </c>
      <c r="N369" t="s">
        <v>648</v>
      </c>
      <c r="P369" t="s">
        <v>649</v>
      </c>
      <c r="Q369" t="s">
        <v>55</v>
      </c>
    </row>
    <row r="370" spans="1:17" x14ac:dyDescent="0.3">
      <c r="A370">
        <v>202607</v>
      </c>
      <c r="B370">
        <v>603</v>
      </c>
      <c r="C370" t="s">
        <v>3306</v>
      </c>
      <c r="D370" t="s">
        <v>2268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 t="s">
        <v>141</v>
      </c>
      <c r="L370" t="s">
        <v>2269</v>
      </c>
      <c r="M370" t="s">
        <v>2270</v>
      </c>
      <c r="N370" t="s">
        <v>2271</v>
      </c>
      <c r="O370" t="s">
        <v>1088</v>
      </c>
      <c r="P370" t="s">
        <v>2272</v>
      </c>
      <c r="Q370" t="s">
        <v>55</v>
      </c>
    </row>
    <row r="371" spans="1:17" x14ac:dyDescent="0.3">
      <c r="A371">
        <v>202607</v>
      </c>
      <c r="B371">
        <v>603</v>
      </c>
      <c r="C371" t="s">
        <v>3306</v>
      </c>
      <c r="D371" t="s">
        <v>325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 t="s">
        <v>141</v>
      </c>
      <c r="L371" t="s">
        <v>326</v>
      </c>
      <c r="M371" t="s">
        <v>327</v>
      </c>
      <c r="N371" t="s">
        <v>328</v>
      </c>
      <c r="O371" t="s">
        <v>329</v>
      </c>
      <c r="P371" t="s">
        <v>330</v>
      </c>
      <c r="Q371" t="s">
        <v>55</v>
      </c>
    </row>
    <row r="372" spans="1:17" x14ac:dyDescent="0.3">
      <c r="A372">
        <v>202607</v>
      </c>
      <c r="B372">
        <v>603</v>
      </c>
      <c r="C372" t="s">
        <v>3306</v>
      </c>
      <c r="D372" t="s">
        <v>140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 t="s">
        <v>141</v>
      </c>
      <c r="L372" t="s">
        <v>142</v>
      </c>
      <c r="M372" t="s">
        <v>143</v>
      </c>
      <c r="N372" t="s">
        <v>144</v>
      </c>
      <c r="O372" t="s">
        <v>145</v>
      </c>
      <c r="P372" t="s">
        <v>3311</v>
      </c>
      <c r="Q372" t="s">
        <v>55</v>
      </c>
    </row>
    <row r="373" spans="1:17" x14ac:dyDescent="0.3">
      <c r="A373">
        <v>202607</v>
      </c>
      <c r="B373">
        <v>603</v>
      </c>
      <c r="C373" t="s">
        <v>3306</v>
      </c>
      <c r="D373" t="s">
        <v>419</v>
      </c>
      <c r="E373">
        <v>0</v>
      </c>
      <c r="F373">
        <v>0</v>
      </c>
      <c r="G373">
        <v>0</v>
      </c>
      <c r="H373">
        <v>0</v>
      </c>
      <c r="I373">
        <v>0</v>
      </c>
      <c r="J373" t="s">
        <v>3277</v>
      </c>
      <c r="K373" t="s">
        <v>141</v>
      </c>
      <c r="L373" t="s">
        <v>420</v>
      </c>
      <c r="M373" t="s">
        <v>421</v>
      </c>
      <c r="N373" t="s">
        <v>422</v>
      </c>
      <c r="O373" t="s">
        <v>227</v>
      </c>
      <c r="P373" t="s">
        <v>423</v>
      </c>
      <c r="Q373" t="s">
        <v>55</v>
      </c>
    </row>
    <row r="374" spans="1:17" x14ac:dyDescent="0.3">
      <c r="A374">
        <v>202607</v>
      </c>
      <c r="B374">
        <v>603</v>
      </c>
      <c r="C374" t="s">
        <v>3306</v>
      </c>
      <c r="D374" t="s">
        <v>2273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 t="s">
        <v>141</v>
      </c>
      <c r="L374" t="s">
        <v>2274</v>
      </c>
      <c r="M374" t="s">
        <v>38</v>
      </c>
      <c r="N374" t="s">
        <v>2275</v>
      </c>
      <c r="O374" t="s">
        <v>2276</v>
      </c>
      <c r="P374" t="s">
        <v>2277</v>
      </c>
      <c r="Q374" t="s">
        <v>55</v>
      </c>
    </row>
    <row r="375" spans="1:17" x14ac:dyDescent="0.3">
      <c r="A375">
        <v>202607</v>
      </c>
      <c r="B375">
        <v>603</v>
      </c>
      <c r="C375" t="s">
        <v>3306</v>
      </c>
      <c r="D375" t="s">
        <v>2278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 t="s">
        <v>141</v>
      </c>
      <c r="L375" t="s">
        <v>2279</v>
      </c>
      <c r="M375" t="s">
        <v>2280</v>
      </c>
      <c r="N375" t="s">
        <v>2275</v>
      </c>
      <c r="O375" t="s">
        <v>2276</v>
      </c>
      <c r="P375" t="s">
        <v>2281</v>
      </c>
      <c r="Q375" t="s">
        <v>55</v>
      </c>
    </row>
    <row r="376" spans="1:17" x14ac:dyDescent="0.3">
      <c r="A376">
        <v>202607</v>
      </c>
      <c r="B376">
        <v>603</v>
      </c>
      <c r="C376" t="s">
        <v>3306</v>
      </c>
      <c r="D376" t="s">
        <v>947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 t="s">
        <v>948</v>
      </c>
      <c r="M376" t="s">
        <v>166</v>
      </c>
      <c r="N376" t="s">
        <v>375</v>
      </c>
      <c r="O376" t="s">
        <v>949</v>
      </c>
      <c r="P376" t="s">
        <v>950</v>
      </c>
      <c r="Q376" t="s">
        <v>55</v>
      </c>
    </row>
    <row r="377" spans="1:17" x14ac:dyDescent="0.3">
      <c r="A377">
        <v>202607</v>
      </c>
      <c r="B377">
        <v>603</v>
      </c>
      <c r="C377" t="s">
        <v>3306</v>
      </c>
      <c r="D377" t="s">
        <v>3635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 t="s">
        <v>3636</v>
      </c>
      <c r="L377" t="s">
        <v>3637</v>
      </c>
      <c r="M377" t="s">
        <v>166</v>
      </c>
      <c r="N377" t="s">
        <v>2241</v>
      </c>
      <c r="O377" t="s">
        <v>2242</v>
      </c>
      <c r="P377" t="s">
        <v>2243</v>
      </c>
      <c r="Q377" t="s">
        <v>55</v>
      </c>
    </row>
    <row r="378" spans="1:17" x14ac:dyDescent="0.3">
      <c r="A378">
        <v>202607</v>
      </c>
      <c r="B378">
        <v>603</v>
      </c>
      <c r="C378" t="s">
        <v>3306</v>
      </c>
      <c r="D378" t="s">
        <v>2282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 t="s">
        <v>2283</v>
      </c>
      <c r="M378" t="s">
        <v>2284</v>
      </c>
      <c r="N378" t="s">
        <v>335</v>
      </c>
      <c r="O378" t="s">
        <v>227</v>
      </c>
      <c r="P378" t="s">
        <v>2285</v>
      </c>
      <c r="Q378" t="s">
        <v>55</v>
      </c>
    </row>
    <row r="379" spans="1:17" x14ac:dyDescent="0.3">
      <c r="A379">
        <v>202607</v>
      </c>
      <c r="B379">
        <v>603</v>
      </c>
      <c r="C379" t="s">
        <v>3306</v>
      </c>
      <c r="D379" t="s">
        <v>2286</v>
      </c>
      <c r="E379">
        <v>0</v>
      </c>
      <c r="F379">
        <v>0</v>
      </c>
      <c r="G379">
        <v>0</v>
      </c>
      <c r="H379">
        <v>0</v>
      </c>
      <c r="I379">
        <v>0</v>
      </c>
      <c r="J379" t="s">
        <v>3277</v>
      </c>
      <c r="K379" t="s">
        <v>2287</v>
      </c>
      <c r="M379" t="s">
        <v>2288</v>
      </c>
      <c r="N379" t="s">
        <v>2289</v>
      </c>
      <c r="O379" t="s">
        <v>227</v>
      </c>
      <c r="P379" t="s">
        <v>2290</v>
      </c>
      <c r="Q379" t="s">
        <v>55</v>
      </c>
    </row>
    <row r="380" spans="1:17" x14ac:dyDescent="0.3">
      <c r="A380">
        <v>202607</v>
      </c>
      <c r="B380">
        <v>603</v>
      </c>
      <c r="C380" t="s">
        <v>3306</v>
      </c>
      <c r="D380" t="s">
        <v>223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 t="s">
        <v>224</v>
      </c>
      <c r="M380" t="s">
        <v>225</v>
      </c>
      <c r="N380" t="s">
        <v>226</v>
      </c>
      <c r="O380" t="s">
        <v>227</v>
      </c>
      <c r="P380" t="s">
        <v>228</v>
      </c>
      <c r="Q380" t="s">
        <v>55</v>
      </c>
    </row>
    <row r="381" spans="1:17" x14ac:dyDescent="0.3">
      <c r="A381">
        <v>202607</v>
      </c>
      <c r="B381">
        <v>603</v>
      </c>
      <c r="C381" t="s">
        <v>3306</v>
      </c>
      <c r="D381" t="s">
        <v>2291</v>
      </c>
      <c r="E381">
        <v>0</v>
      </c>
      <c r="F381">
        <v>0</v>
      </c>
      <c r="G381">
        <v>0</v>
      </c>
      <c r="H381">
        <v>0</v>
      </c>
      <c r="I381">
        <v>0</v>
      </c>
      <c r="J381" t="s">
        <v>3277</v>
      </c>
      <c r="K381" t="s">
        <v>2292</v>
      </c>
      <c r="M381" t="s">
        <v>2293</v>
      </c>
      <c r="N381" t="s">
        <v>2294</v>
      </c>
      <c r="O381" t="s">
        <v>227</v>
      </c>
      <c r="P381" t="s">
        <v>2295</v>
      </c>
      <c r="Q381" t="s">
        <v>55</v>
      </c>
    </row>
    <row r="382" spans="1:17" x14ac:dyDescent="0.3">
      <c r="A382">
        <v>202607</v>
      </c>
      <c r="B382">
        <v>603</v>
      </c>
      <c r="C382" t="s">
        <v>3306</v>
      </c>
      <c r="D382" t="s">
        <v>3471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 t="s">
        <v>3461</v>
      </c>
      <c r="L382" t="s">
        <v>3472</v>
      </c>
      <c r="M382" t="s">
        <v>920</v>
      </c>
      <c r="N382" t="s">
        <v>921</v>
      </c>
      <c r="O382" t="s">
        <v>922</v>
      </c>
      <c r="P382" t="s">
        <v>923</v>
      </c>
      <c r="Q382" t="s">
        <v>924</v>
      </c>
    </row>
    <row r="383" spans="1:17" x14ac:dyDescent="0.3">
      <c r="A383">
        <v>202607</v>
      </c>
      <c r="B383">
        <v>603</v>
      </c>
      <c r="C383" t="s">
        <v>3306</v>
      </c>
      <c r="D383" t="s">
        <v>3473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 t="s">
        <v>3461</v>
      </c>
      <c r="L383" t="s">
        <v>3474</v>
      </c>
      <c r="M383" t="s">
        <v>437</v>
      </c>
      <c r="N383" t="s">
        <v>438</v>
      </c>
      <c r="P383" t="s">
        <v>439</v>
      </c>
      <c r="Q383" t="s">
        <v>55</v>
      </c>
    </row>
    <row r="384" spans="1:17" x14ac:dyDescent="0.3">
      <c r="A384">
        <v>202607</v>
      </c>
      <c r="B384">
        <v>603</v>
      </c>
      <c r="C384" t="s">
        <v>3306</v>
      </c>
      <c r="D384" t="s">
        <v>3475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 t="s">
        <v>3461</v>
      </c>
      <c r="L384" t="s">
        <v>3476</v>
      </c>
      <c r="M384" t="s">
        <v>2379</v>
      </c>
      <c r="N384" t="s">
        <v>2380</v>
      </c>
      <c r="P384" t="s">
        <v>2381</v>
      </c>
      <c r="Q384" t="s">
        <v>55</v>
      </c>
    </row>
    <row r="385" spans="1:17" x14ac:dyDescent="0.3">
      <c r="A385">
        <v>202607</v>
      </c>
      <c r="B385">
        <v>603</v>
      </c>
      <c r="C385" t="s">
        <v>3306</v>
      </c>
      <c r="D385" t="s">
        <v>3843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 t="s">
        <v>3461</v>
      </c>
      <c r="L385" t="s">
        <v>3480</v>
      </c>
      <c r="M385" t="s">
        <v>482</v>
      </c>
      <c r="N385" t="s">
        <v>483</v>
      </c>
      <c r="O385" t="s">
        <v>199</v>
      </c>
      <c r="P385" t="s">
        <v>484</v>
      </c>
      <c r="Q385" t="s">
        <v>55</v>
      </c>
    </row>
    <row r="386" spans="1:17" x14ac:dyDescent="0.3">
      <c r="A386">
        <v>202607</v>
      </c>
      <c r="B386">
        <v>603</v>
      </c>
      <c r="C386" t="s">
        <v>3306</v>
      </c>
      <c r="D386" t="s">
        <v>3538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 t="s">
        <v>3539</v>
      </c>
      <c r="L386" t="s">
        <v>3540</v>
      </c>
      <c r="M386" t="s">
        <v>51</v>
      </c>
      <c r="N386" t="s">
        <v>52</v>
      </c>
      <c r="O386" t="s">
        <v>53</v>
      </c>
      <c r="P386" t="s">
        <v>54</v>
      </c>
      <c r="Q386" t="s">
        <v>55</v>
      </c>
    </row>
    <row r="387" spans="1:17" x14ac:dyDescent="0.3">
      <c r="A387">
        <v>202607</v>
      </c>
      <c r="B387">
        <v>606</v>
      </c>
      <c r="C387" t="s">
        <v>3307</v>
      </c>
      <c r="D387" t="s">
        <v>3714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 t="s">
        <v>3715</v>
      </c>
      <c r="L387" t="s">
        <v>3417</v>
      </c>
      <c r="M387" t="s">
        <v>188</v>
      </c>
      <c r="N387" t="s">
        <v>189</v>
      </c>
      <c r="P387" t="s">
        <v>190</v>
      </c>
      <c r="Q387" t="s">
        <v>21</v>
      </c>
    </row>
    <row r="388" spans="1:17" x14ac:dyDescent="0.3">
      <c r="A388">
        <v>202607</v>
      </c>
      <c r="B388">
        <v>603</v>
      </c>
      <c r="C388" t="s">
        <v>3306</v>
      </c>
      <c r="D388" t="s">
        <v>2302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 t="s">
        <v>900</v>
      </c>
      <c r="L388" t="s">
        <v>1230</v>
      </c>
      <c r="M388" t="s">
        <v>2303</v>
      </c>
      <c r="N388" t="s">
        <v>2304</v>
      </c>
      <c r="O388" t="s">
        <v>1088</v>
      </c>
      <c r="P388" t="s">
        <v>2305</v>
      </c>
      <c r="Q388" t="s">
        <v>55</v>
      </c>
    </row>
    <row r="389" spans="1:17" x14ac:dyDescent="0.3">
      <c r="A389">
        <v>202607</v>
      </c>
      <c r="B389">
        <v>603</v>
      </c>
      <c r="C389" t="s">
        <v>3306</v>
      </c>
      <c r="D389" t="s">
        <v>1229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 t="s">
        <v>900</v>
      </c>
      <c r="L389" t="s">
        <v>1230</v>
      </c>
      <c r="M389" t="s">
        <v>1231</v>
      </c>
      <c r="N389" t="s">
        <v>1232</v>
      </c>
      <c r="O389" t="s">
        <v>1197</v>
      </c>
      <c r="P389" t="s">
        <v>1233</v>
      </c>
      <c r="Q389" t="s">
        <v>55</v>
      </c>
    </row>
    <row r="390" spans="1:17" x14ac:dyDescent="0.3">
      <c r="A390">
        <v>202607</v>
      </c>
      <c r="B390">
        <v>603</v>
      </c>
      <c r="C390" t="s">
        <v>3306</v>
      </c>
      <c r="D390" t="s">
        <v>2306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 t="s">
        <v>2307</v>
      </c>
      <c r="L390" t="s">
        <v>2308</v>
      </c>
      <c r="M390" t="s">
        <v>2309</v>
      </c>
      <c r="N390" t="s">
        <v>2310</v>
      </c>
      <c r="O390" t="s">
        <v>227</v>
      </c>
      <c r="P390" t="s">
        <v>2311</v>
      </c>
      <c r="Q390" t="s">
        <v>55</v>
      </c>
    </row>
    <row r="391" spans="1:17" x14ac:dyDescent="0.3">
      <c r="A391">
        <v>202607</v>
      </c>
      <c r="B391">
        <v>603</v>
      </c>
      <c r="C391" t="s">
        <v>3306</v>
      </c>
      <c r="D391" t="s">
        <v>2316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 t="s">
        <v>2317</v>
      </c>
      <c r="L391" t="s">
        <v>2318</v>
      </c>
      <c r="M391" t="s">
        <v>2319</v>
      </c>
      <c r="N391" t="s">
        <v>521</v>
      </c>
      <c r="P391" t="s">
        <v>2320</v>
      </c>
      <c r="Q391" t="s">
        <v>55</v>
      </c>
    </row>
    <row r="392" spans="1:17" x14ac:dyDescent="0.3">
      <c r="A392">
        <v>202607</v>
      </c>
      <c r="B392">
        <v>603</v>
      </c>
      <c r="C392" t="s">
        <v>3306</v>
      </c>
      <c r="D392" t="s">
        <v>2321</v>
      </c>
      <c r="E392">
        <v>0</v>
      </c>
      <c r="F392">
        <v>0</v>
      </c>
      <c r="G392">
        <v>1258</v>
      </c>
      <c r="H392">
        <v>0</v>
      </c>
      <c r="I392">
        <v>0</v>
      </c>
      <c r="J392">
        <v>0</v>
      </c>
      <c r="K392" t="s">
        <v>2462</v>
      </c>
      <c r="M392" t="s">
        <v>2324</v>
      </c>
      <c r="N392" t="s">
        <v>2325</v>
      </c>
      <c r="O392" t="s">
        <v>2326</v>
      </c>
      <c r="P392" t="s">
        <v>2327</v>
      </c>
      <c r="Q392" t="s">
        <v>55</v>
      </c>
    </row>
    <row r="393" spans="1:17" x14ac:dyDescent="0.3">
      <c r="A393">
        <v>202607</v>
      </c>
      <c r="B393">
        <v>606</v>
      </c>
      <c r="C393" t="s">
        <v>3307</v>
      </c>
      <c r="D393" t="s">
        <v>2328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 t="s">
        <v>2462</v>
      </c>
      <c r="M393" t="s">
        <v>2324</v>
      </c>
      <c r="N393" t="s">
        <v>2330</v>
      </c>
      <c r="O393" t="s">
        <v>509</v>
      </c>
      <c r="P393" t="s">
        <v>2331</v>
      </c>
      <c r="Q393" t="s">
        <v>21</v>
      </c>
    </row>
    <row r="394" spans="1:17" x14ac:dyDescent="0.3">
      <c r="A394">
        <v>202607</v>
      </c>
      <c r="B394">
        <v>603</v>
      </c>
      <c r="C394" t="s">
        <v>3306</v>
      </c>
      <c r="D394" t="s">
        <v>2332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 t="s">
        <v>2333</v>
      </c>
      <c r="L394" t="s">
        <v>2334</v>
      </c>
      <c r="M394" t="s">
        <v>2335</v>
      </c>
      <c r="N394" t="s">
        <v>610</v>
      </c>
      <c r="O394" t="s">
        <v>227</v>
      </c>
      <c r="P394" t="s">
        <v>2336</v>
      </c>
      <c r="Q394" t="s">
        <v>55</v>
      </c>
    </row>
    <row r="395" spans="1:17" x14ac:dyDescent="0.3">
      <c r="A395">
        <v>202607</v>
      </c>
      <c r="B395">
        <v>606</v>
      </c>
      <c r="C395" t="s">
        <v>3307</v>
      </c>
      <c r="D395" t="s">
        <v>3541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 t="s">
        <v>3516</v>
      </c>
      <c r="L395" t="s">
        <v>3542</v>
      </c>
      <c r="M395" t="s">
        <v>508</v>
      </c>
      <c r="N395" t="s">
        <v>509</v>
      </c>
      <c r="P395" t="s">
        <v>510</v>
      </c>
      <c r="Q395" t="s">
        <v>21</v>
      </c>
    </row>
    <row r="396" spans="1:17" x14ac:dyDescent="0.3">
      <c r="A396">
        <v>202607</v>
      </c>
      <c r="B396">
        <v>603</v>
      </c>
      <c r="C396" t="s">
        <v>3306</v>
      </c>
      <c r="D396" t="s">
        <v>2340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 t="s">
        <v>2341</v>
      </c>
      <c r="L396" t="s">
        <v>2342</v>
      </c>
      <c r="M396" t="s">
        <v>166</v>
      </c>
      <c r="N396" t="s">
        <v>2343</v>
      </c>
      <c r="O396" t="s">
        <v>227</v>
      </c>
      <c r="P396" t="s">
        <v>2344</v>
      </c>
      <c r="Q396" t="s">
        <v>55</v>
      </c>
    </row>
    <row r="397" spans="1:17" x14ac:dyDescent="0.3">
      <c r="A397">
        <v>202607</v>
      </c>
      <c r="B397">
        <v>603</v>
      </c>
      <c r="C397" t="s">
        <v>3306</v>
      </c>
      <c r="D397" t="s">
        <v>3449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 t="s">
        <v>2341</v>
      </c>
      <c r="L397" t="s">
        <v>3450</v>
      </c>
      <c r="M397" t="s">
        <v>2374</v>
      </c>
      <c r="N397" t="s">
        <v>2375</v>
      </c>
      <c r="O397" t="s">
        <v>227</v>
      </c>
      <c r="P397" t="s">
        <v>2376</v>
      </c>
      <c r="Q397" t="s">
        <v>55</v>
      </c>
    </row>
    <row r="398" spans="1:17" x14ac:dyDescent="0.3">
      <c r="A398">
        <v>202607</v>
      </c>
      <c r="B398">
        <v>603</v>
      </c>
      <c r="C398" t="s">
        <v>3306</v>
      </c>
      <c r="D398" t="s">
        <v>1161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 t="s">
        <v>1162</v>
      </c>
      <c r="L398" t="s">
        <v>1163</v>
      </c>
      <c r="M398" t="s">
        <v>1164</v>
      </c>
      <c r="N398" t="s">
        <v>1165</v>
      </c>
      <c r="O398" t="s">
        <v>227</v>
      </c>
      <c r="P398" t="s">
        <v>1166</v>
      </c>
      <c r="Q398" t="s">
        <v>55</v>
      </c>
    </row>
    <row r="399" spans="1:17" x14ac:dyDescent="0.3">
      <c r="A399">
        <v>202607</v>
      </c>
      <c r="B399">
        <v>603</v>
      </c>
      <c r="C399" t="s">
        <v>3306</v>
      </c>
      <c r="D399" t="s">
        <v>3511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 t="s">
        <v>1162</v>
      </c>
      <c r="L399" t="s">
        <v>3512</v>
      </c>
      <c r="M399" t="s">
        <v>3315</v>
      </c>
      <c r="N399" t="s">
        <v>1165</v>
      </c>
      <c r="O399" t="s">
        <v>227</v>
      </c>
      <c r="P399" t="s">
        <v>1166</v>
      </c>
      <c r="Q399" t="s">
        <v>55</v>
      </c>
    </row>
    <row r="400" spans="1:17" x14ac:dyDescent="0.3">
      <c r="A400">
        <v>202607</v>
      </c>
      <c r="B400">
        <v>603</v>
      </c>
      <c r="C400" t="s">
        <v>3306</v>
      </c>
      <c r="D400" t="s">
        <v>2345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 t="s">
        <v>2346</v>
      </c>
      <c r="M400" t="s">
        <v>2347</v>
      </c>
      <c r="N400" t="s">
        <v>924</v>
      </c>
      <c r="P400" t="s">
        <v>2348</v>
      </c>
      <c r="Q400" t="s">
        <v>55</v>
      </c>
    </row>
    <row r="401" spans="1:17" x14ac:dyDescent="0.3">
      <c r="A401">
        <v>202607</v>
      </c>
      <c r="B401">
        <v>603</v>
      </c>
      <c r="C401" t="s">
        <v>3306</v>
      </c>
      <c r="D401" t="s">
        <v>3543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 t="s">
        <v>3544</v>
      </c>
      <c r="M401" t="s">
        <v>2351</v>
      </c>
      <c r="N401" t="s">
        <v>2352</v>
      </c>
      <c r="P401" t="s">
        <v>2353</v>
      </c>
      <c r="Q401" t="s">
        <v>55</v>
      </c>
    </row>
    <row r="402" spans="1:17" x14ac:dyDescent="0.3">
      <c r="A402">
        <v>202607</v>
      </c>
      <c r="B402">
        <v>603</v>
      </c>
      <c r="C402" t="s">
        <v>3306</v>
      </c>
      <c r="D402" t="s">
        <v>3313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 t="s">
        <v>3098</v>
      </c>
      <c r="L402" t="s">
        <v>3314</v>
      </c>
      <c r="M402" t="s">
        <v>2253</v>
      </c>
      <c r="N402" t="s">
        <v>2254</v>
      </c>
      <c r="O402" t="s">
        <v>2255</v>
      </c>
      <c r="P402" t="s">
        <v>2256</v>
      </c>
      <c r="Q402" t="s">
        <v>55</v>
      </c>
    </row>
    <row r="403" spans="1:17" x14ac:dyDescent="0.3">
      <c r="A403">
        <v>202607</v>
      </c>
      <c r="B403">
        <v>603</v>
      </c>
      <c r="C403" t="s">
        <v>3306</v>
      </c>
      <c r="D403" t="s">
        <v>3659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 t="s">
        <v>3660</v>
      </c>
      <c r="L403" t="s">
        <v>3661</v>
      </c>
      <c r="M403" t="s">
        <v>166</v>
      </c>
      <c r="N403" t="s">
        <v>990</v>
      </c>
      <c r="O403" t="s">
        <v>991</v>
      </c>
      <c r="P403" t="s">
        <v>992</v>
      </c>
      <c r="Q403" t="s">
        <v>55</v>
      </c>
    </row>
    <row r="404" spans="1:17" x14ac:dyDescent="0.3">
      <c r="A404">
        <v>202607</v>
      </c>
      <c r="B404">
        <v>603</v>
      </c>
      <c r="C404" t="s">
        <v>3306</v>
      </c>
      <c r="D404" t="s">
        <v>2354</v>
      </c>
      <c r="E404">
        <v>0</v>
      </c>
      <c r="F404">
        <v>0</v>
      </c>
      <c r="G404">
        <v>2221</v>
      </c>
      <c r="H404">
        <v>0</v>
      </c>
      <c r="I404">
        <v>0</v>
      </c>
      <c r="J404">
        <v>0</v>
      </c>
      <c r="K404" t="s">
        <v>2355</v>
      </c>
      <c r="M404" t="s">
        <v>2356</v>
      </c>
      <c r="N404" t="s">
        <v>764</v>
      </c>
      <c r="P404" t="s">
        <v>2357</v>
      </c>
      <c r="Q404" t="s">
        <v>55</v>
      </c>
    </row>
    <row r="405" spans="1:17" x14ac:dyDescent="0.3">
      <c r="A405">
        <v>202607</v>
      </c>
      <c r="B405">
        <v>603</v>
      </c>
      <c r="C405" t="s">
        <v>3306</v>
      </c>
      <c r="D405" t="s">
        <v>2358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 t="s">
        <v>2359</v>
      </c>
      <c r="M405" t="s">
        <v>2360</v>
      </c>
      <c r="N405" t="s">
        <v>2361</v>
      </c>
      <c r="O405" t="s">
        <v>1197</v>
      </c>
      <c r="P405" t="s">
        <v>2362</v>
      </c>
      <c r="Q405" t="s">
        <v>55</v>
      </c>
    </row>
    <row r="406" spans="1:17" x14ac:dyDescent="0.3">
      <c r="A406">
        <v>202607</v>
      </c>
      <c r="B406">
        <v>603</v>
      </c>
      <c r="C406" t="s">
        <v>3306</v>
      </c>
      <c r="D406" t="s">
        <v>2363</v>
      </c>
      <c r="E406">
        <v>0</v>
      </c>
      <c r="F406">
        <v>0</v>
      </c>
      <c r="G406">
        <v>4555</v>
      </c>
      <c r="H406">
        <v>0</v>
      </c>
      <c r="I406">
        <v>0</v>
      </c>
      <c r="J406">
        <v>0</v>
      </c>
      <c r="K406" t="s">
        <v>2359</v>
      </c>
      <c r="M406" t="s">
        <v>2364</v>
      </c>
      <c r="N406" t="s">
        <v>2365</v>
      </c>
      <c r="O406" t="s">
        <v>2366</v>
      </c>
      <c r="P406" t="s">
        <v>2367</v>
      </c>
      <c r="Q406" t="s">
        <v>55</v>
      </c>
    </row>
    <row r="407" spans="1:17" x14ac:dyDescent="0.3">
      <c r="A407">
        <v>202607</v>
      </c>
      <c r="B407">
        <v>603</v>
      </c>
      <c r="C407" t="s">
        <v>3306</v>
      </c>
      <c r="D407" t="s">
        <v>2368</v>
      </c>
      <c r="E407">
        <v>0</v>
      </c>
      <c r="F407">
        <v>0</v>
      </c>
      <c r="G407">
        <v>2235</v>
      </c>
      <c r="H407">
        <v>0</v>
      </c>
      <c r="I407">
        <v>0</v>
      </c>
      <c r="J407">
        <v>0</v>
      </c>
      <c r="K407" t="s">
        <v>2359</v>
      </c>
      <c r="L407" t="s">
        <v>2369</v>
      </c>
      <c r="M407" t="s">
        <v>2370</v>
      </c>
      <c r="N407" t="s">
        <v>2371</v>
      </c>
      <c r="O407" t="s">
        <v>116</v>
      </c>
      <c r="P407" t="s">
        <v>2372</v>
      </c>
      <c r="Q407" t="s">
        <v>1197</v>
      </c>
    </row>
    <row r="408" spans="1:17" x14ac:dyDescent="0.3">
      <c r="A408">
        <v>202607</v>
      </c>
      <c r="B408">
        <v>603</v>
      </c>
      <c r="C408" t="s">
        <v>3306</v>
      </c>
      <c r="D408" t="s">
        <v>3441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 t="s">
        <v>2369</v>
      </c>
      <c r="L408" t="s">
        <v>2369</v>
      </c>
      <c r="M408" t="s">
        <v>115</v>
      </c>
      <c r="N408" t="s">
        <v>116</v>
      </c>
      <c r="P408" t="s">
        <v>117</v>
      </c>
      <c r="Q408" t="s">
        <v>55</v>
      </c>
    </row>
    <row r="409" spans="1:17" x14ac:dyDescent="0.3">
      <c r="A409">
        <v>202607</v>
      </c>
      <c r="B409">
        <v>603</v>
      </c>
      <c r="C409" t="s">
        <v>3306</v>
      </c>
      <c r="D409" t="s">
        <v>2384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 t="s">
        <v>1588</v>
      </c>
      <c r="L409" t="s">
        <v>1589</v>
      </c>
      <c r="M409" t="s">
        <v>2385</v>
      </c>
      <c r="N409" t="s">
        <v>2386</v>
      </c>
      <c r="O409" t="s">
        <v>1088</v>
      </c>
      <c r="P409" t="s">
        <v>2387</v>
      </c>
      <c r="Q409" t="s">
        <v>1197</v>
      </c>
    </row>
    <row r="410" spans="1:17" x14ac:dyDescent="0.3">
      <c r="A410">
        <v>202607</v>
      </c>
      <c r="B410">
        <v>603</v>
      </c>
      <c r="C410" t="s">
        <v>3306</v>
      </c>
      <c r="D410" t="s">
        <v>2388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 t="s">
        <v>148</v>
      </c>
      <c r="L410" t="s">
        <v>148</v>
      </c>
      <c r="M410" t="s">
        <v>2389</v>
      </c>
      <c r="N410" t="s">
        <v>2390</v>
      </c>
      <c r="O410" t="s">
        <v>199</v>
      </c>
      <c r="P410" t="s">
        <v>2391</v>
      </c>
      <c r="Q410" t="s">
        <v>55</v>
      </c>
    </row>
    <row r="411" spans="1:17" x14ac:dyDescent="0.3">
      <c r="A411">
        <v>202607</v>
      </c>
      <c r="B411">
        <v>603</v>
      </c>
      <c r="C411" t="s">
        <v>3306</v>
      </c>
      <c r="D411" t="s">
        <v>2392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 t="s">
        <v>148</v>
      </c>
      <c r="L411" t="s">
        <v>148</v>
      </c>
      <c r="M411" t="s">
        <v>2393</v>
      </c>
      <c r="N411" t="s">
        <v>648</v>
      </c>
      <c r="O411" t="s">
        <v>1197</v>
      </c>
      <c r="P411" t="s">
        <v>2394</v>
      </c>
      <c r="Q411" t="s">
        <v>55</v>
      </c>
    </row>
    <row r="412" spans="1:17" x14ac:dyDescent="0.3">
      <c r="A412">
        <v>202607</v>
      </c>
      <c r="B412">
        <v>603</v>
      </c>
      <c r="C412" t="s">
        <v>3306</v>
      </c>
      <c r="D412" t="s">
        <v>2395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 t="s">
        <v>148</v>
      </c>
      <c r="L412" t="s">
        <v>148</v>
      </c>
      <c r="M412" t="s">
        <v>2396</v>
      </c>
      <c r="N412" t="s">
        <v>116</v>
      </c>
      <c r="P412" t="s">
        <v>2397</v>
      </c>
      <c r="Q412" t="s">
        <v>55</v>
      </c>
    </row>
    <row r="413" spans="1:17" x14ac:dyDescent="0.3">
      <c r="A413">
        <v>202607</v>
      </c>
      <c r="B413">
        <v>603</v>
      </c>
      <c r="C413" t="s">
        <v>3306</v>
      </c>
      <c r="D413" t="s">
        <v>2398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 t="s">
        <v>148</v>
      </c>
      <c r="L413" t="s">
        <v>148</v>
      </c>
      <c r="M413" t="s">
        <v>2399</v>
      </c>
      <c r="N413" t="s">
        <v>897</v>
      </c>
      <c r="P413" t="s">
        <v>2400</v>
      </c>
      <c r="Q413" t="s">
        <v>55</v>
      </c>
    </row>
    <row r="414" spans="1:17" x14ac:dyDescent="0.3">
      <c r="A414">
        <v>202607</v>
      </c>
      <c r="B414">
        <v>603</v>
      </c>
      <c r="C414" t="s">
        <v>3306</v>
      </c>
      <c r="D414" t="s">
        <v>2401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 t="s">
        <v>148</v>
      </c>
      <c r="L414" t="s">
        <v>148</v>
      </c>
      <c r="M414" t="s">
        <v>2402</v>
      </c>
      <c r="N414" t="s">
        <v>2375</v>
      </c>
      <c r="O414" t="s">
        <v>227</v>
      </c>
      <c r="P414" t="s">
        <v>2403</v>
      </c>
      <c r="Q414" t="s">
        <v>55</v>
      </c>
    </row>
    <row r="415" spans="1:17" x14ac:dyDescent="0.3">
      <c r="A415">
        <v>202607</v>
      </c>
      <c r="B415">
        <v>603</v>
      </c>
      <c r="C415" t="s">
        <v>3306</v>
      </c>
      <c r="D415" t="s">
        <v>2404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 t="s">
        <v>148</v>
      </c>
      <c r="L415" t="s">
        <v>148</v>
      </c>
      <c r="M415" t="s">
        <v>2405</v>
      </c>
      <c r="N415" t="s">
        <v>924</v>
      </c>
      <c r="P415" t="s">
        <v>2406</v>
      </c>
      <c r="Q415" t="s">
        <v>55</v>
      </c>
    </row>
    <row r="416" spans="1:17" x14ac:dyDescent="0.3">
      <c r="A416">
        <v>202607</v>
      </c>
      <c r="B416">
        <v>603</v>
      </c>
      <c r="C416" t="s">
        <v>3306</v>
      </c>
      <c r="D416" t="s">
        <v>2407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 t="s">
        <v>148</v>
      </c>
      <c r="L416" t="s">
        <v>148</v>
      </c>
      <c r="M416" t="s">
        <v>2408</v>
      </c>
      <c r="N416" t="s">
        <v>1088</v>
      </c>
      <c r="P416" t="s">
        <v>3699</v>
      </c>
      <c r="Q416" t="s">
        <v>55</v>
      </c>
    </row>
    <row r="417" spans="1:17" x14ac:dyDescent="0.3">
      <c r="A417">
        <v>202607</v>
      </c>
      <c r="B417">
        <v>603</v>
      </c>
      <c r="C417" t="s">
        <v>3306</v>
      </c>
      <c r="D417" t="s">
        <v>2409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 t="s">
        <v>148</v>
      </c>
      <c r="L417" t="s">
        <v>148</v>
      </c>
      <c r="M417" t="s">
        <v>2410</v>
      </c>
      <c r="N417" t="s">
        <v>2411</v>
      </c>
      <c r="O417" t="s">
        <v>2412</v>
      </c>
      <c r="P417" t="s">
        <v>2413</v>
      </c>
      <c r="Q417" t="s">
        <v>55</v>
      </c>
    </row>
    <row r="418" spans="1:17" x14ac:dyDescent="0.3">
      <c r="A418">
        <v>202607</v>
      </c>
      <c r="B418">
        <v>603</v>
      </c>
      <c r="C418" t="s">
        <v>3306</v>
      </c>
      <c r="D418" t="s">
        <v>2414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 t="s">
        <v>148</v>
      </c>
      <c r="L418" t="s">
        <v>148</v>
      </c>
      <c r="M418" t="s">
        <v>2415</v>
      </c>
      <c r="N418" t="s">
        <v>39</v>
      </c>
      <c r="O418" t="s">
        <v>145</v>
      </c>
      <c r="P418" t="s">
        <v>2416</v>
      </c>
      <c r="Q418" t="s">
        <v>55</v>
      </c>
    </row>
    <row r="419" spans="1:17" x14ac:dyDescent="0.3">
      <c r="A419">
        <v>202607</v>
      </c>
      <c r="B419">
        <v>603</v>
      </c>
      <c r="C419" t="s">
        <v>3306</v>
      </c>
      <c r="D419" t="s">
        <v>2417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 t="s">
        <v>148</v>
      </c>
      <c r="L419" t="s">
        <v>148</v>
      </c>
      <c r="M419" t="s">
        <v>2418</v>
      </c>
      <c r="N419" t="s">
        <v>2151</v>
      </c>
      <c r="P419" t="s">
        <v>2419</v>
      </c>
    </row>
    <row r="420" spans="1:17" x14ac:dyDescent="0.3">
      <c r="A420">
        <v>202607</v>
      </c>
      <c r="B420">
        <v>603</v>
      </c>
      <c r="C420" t="s">
        <v>3306</v>
      </c>
      <c r="D420" t="s">
        <v>2420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 t="s">
        <v>148</v>
      </c>
      <c r="L420" t="s">
        <v>148</v>
      </c>
      <c r="M420" t="s">
        <v>2421</v>
      </c>
      <c r="N420" t="s">
        <v>438</v>
      </c>
      <c r="P420" t="s">
        <v>2422</v>
      </c>
      <c r="Q420" t="s">
        <v>55</v>
      </c>
    </row>
    <row r="421" spans="1:17" x14ac:dyDescent="0.3">
      <c r="A421">
        <v>202607</v>
      </c>
      <c r="B421">
        <v>603</v>
      </c>
      <c r="C421" t="s">
        <v>3306</v>
      </c>
      <c r="D421" t="s">
        <v>519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 t="s">
        <v>148</v>
      </c>
      <c r="L421" t="s">
        <v>148</v>
      </c>
      <c r="M421" t="s">
        <v>520</v>
      </c>
      <c r="N421" t="s">
        <v>521</v>
      </c>
      <c r="P421" t="s">
        <v>522</v>
      </c>
      <c r="Q421" t="s">
        <v>55</v>
      </c>
    </row>
    <row r="422" spans="1:17" x14ac:dyDescent="0.3">
      <c r="A422">
        <v>202607</v>
      </c>
      <c r="B422">
        <v>606</v>
      </c>
      <c r="C422" t="s">
        <v>3307</v>
      </c>
      <c r="D422" t="s">
        <v>2423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 t="s">
        <v>148</v>
      </c>
      <c r="L422" t="s">
        <v>148</v>
      </c>
      <c r="M422" t="s">
        <v>2424</v>
      </c>
      <c r="N422" t="s">
        <v>2425</v>
      </c>
      <c r="O422" t="s">
        <v>777</v>
      </c>
      <c r="P422" t="s">
        <v>2426</v>
      </c>
      <c r="Q422" t="s">
        <v>21</v>
      </c>
    </row>
    <row r="423" spans="1:17" x14ac:dyDescent="0.3">
      <c r="A423">
        <v>202607</v>
      </c>
      <c r="B423">
        <v>606</v>
      </c>
      <c r="C423" t="s">
        <v>3307</v>
      </c>
      <c r="D423" t="s">
        <v>2427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 t="s">
        <v>148</v>
      </c>
      <c r="L423" t="s">
        <v>148</v>
      </c>
      <c r="M423" t="s">
        <v>2428</v>
      </c>
      <c r="N423" t="s">
        <v>2429</v>
      </c>
      <c r="O423" t="s">
        <v>365</v>
      </c>
      <c r="P423" t="s">
        <v>2430</v>
      </c>
      <c r="Q423" t="s">
        <v>21</v>
      </c>
    </row>
    <row r="424" spans="1:17" x14ac:dyDescent="0.3">
      <c r="A424">
        <v>202607</v>
      </c>
      <c r="B424">
        <v>606</v>
      </c>
      <c r="C424" t="s">
        <v>3307</v>
      </c>
      <c r="D424" t="s">
        <v>2431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 t="s">
        <v>148</v>
      </c>
      <c r="L424" t="s">
        <v>148</v>
      </c>
      <c r="M424" t="s">
        <v>2432</v>
      </c>
      <c r="N424" t="s">
        <v>509</v>
      </c>
      <c r="P424" t="s">
        <v>2433</v>
      </c>
      <c r="Q424" t="s">
        <v>21</v>
      </c>
    </row>
    <row r="425" spans="1:17" x14ac:dyDescent="0.3">
      <c r="A425">
        <v>202607</v>
      </c>
      <c r="B425">
        <v>606</v>
      </c>
      <c r="C425" t="s">
        <v>3307</v>
      </c>
      <c r="D425" t="s">
        <v>2434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 t="s">
        <v>148</v>
      </c>
      <c r="L425" t="s">
        <v>148</v>
      </c>
      <c r="M425" t="s">
        <v>2435</v>
      </c>
      <c r="N425" t="s">
        <v>2436</v>
      </c>
      <c r="P425" t="s">
        <v>2437</v>
      </c>
      <c r="Q425" t="s">
        <v>21</v>
      </c>
    </row>
    <row r="426" spans="1:17" x14ac:dyDescent="0.3">
      <c r="A426">
        <v>202607</v>
      </c>
      <c r="B426">
        <v>606</v>
      </c>
      <c r="C426" t="s">
        <v>3307</v>
      </c>
      <c r="D426" t="s">
        <v>2438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 t="s">
        <v>148</v>
      </c>
      <c r="L426" t="s">
        <v>148</v>
      </c>
      <c r="M426" t="s">
        <v>2439</v>
      </c>
      <c r="N426" t="s">
        <v>2440</v>
      </c>
      <c r="P426" t="s">
        <v>2441</v>
      </c>
      <c r="Q426" t="s">
        <v>21</v>
      </c>
    </row>
    <row r="427" spans="1:17" x14ac:dyDescent="0.3">
      <c r="A427">
        <v>202607</v>
      </c>
      <c r="B427">
        <v>603</v>
      </c>
      <c r="C427" t="s">
        <v>3306</v>
      </c>
      <c r="D427" t="s">
        <v>2442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 t="s">
        <v>148</v>
      </c>
      <c r="L427" t="s">
        <v>148</v>
      </c>
      <c r="M427" t="s">
        <v>2443</v>
      </c>
      <c r="N427" t="s">
        <v>2444</v>
      </c>
      <c r="O427" t="s">
        <v>227</v>
      </c>
      <c r="P427" t="s">
        <v>2445</v>
      </c>
      <c r="Q427" t="s">
        <v>55</v>
      </c>
    </row>
    <row r="428" spans="1:17" x14ac:dyDescent="0.3">
      <c r="A428">
        <v>202607</v>
      </c>
      <c r="B428">
        <v>603</v>
      </c>
      <c r="C428" t="s">
        <v>3306</v>
      </c>
      <c r="D428" t="s">
        <v>2446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 t="s">
        <v>148</v>
      </c>
      <c r="L428" t="s">
        <v>1043</v>
      </c>
      <c r="M428" t="s">
        <v>2447</v>
      </c>
      <c r="N428" t="s">
        <v>2380</v>
      </c>
      <c r="P428" t="s">
        <v>2448</v>
      </c>
      <c r="Q428" t="s">
        <v>55</v>
      </c>
    </row>
    <row r="429" spans="1:17" x14ac:dyDescent="0.3">
      <c r="A429">
        <v>202607</v>
      </c>
      <c r="B429">
        <v>606</v>
      </c>
      <c r="C429" t="s">
        <v>3307</v>
      </c>
      <c r="D429" t="s">
        <v>2449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 t="s">
        <v>148</v>
      </c>
      <c r="L429" t="s">
        <v>1043</v>
      </c>
      <c r="M429" t="s">
        <v>2450</v>
      </c>
      <c r="N429" t="s">
        <v>2451</v>
      </c>
      <c r="P429" t="s">
        <v>2452</v>
      </c>
      <c r="Q429" t="s">
        <v>21</v>
      </c>
    </row>
    <row r="430" spans="1:17" x14ac:dyDescent="0.3">
      <c r="A430">
        <v>202607</v>
      </c>
      <c r="B430">
        <v>606</v>
      </c>
      <c r="C430" t="s">
        <v>3307</v>
      </c>
      <c r="D430" t="s">
        <v>2453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 t="s">
        <v>2050</v>
      </c>
      <c r="L430" t="s">
        <v>1043</v>
      </c>
      <c r="M430" t="s">
        <v>2454</v>
      </c>
      <c r="N430" t="s">
        <v>2455</v>
      </c>
      <c r="P430" t="s">
        <v>2456</v>
      </c>
      <c r="Q430" t="s">
        <v>21</v>
      </c>
    </row>
    <row r="431" spans="1:17" x14ac:dyDescent="0.3">
      <c r="A431">
        <v>202607</v>
      </c>
      <c r="B431">
        <v>603</v>
      </c>
      <c r="C431" t="s">
        <v>3306</v>
      </c>
      <c r="D431" t="s">
        <v>2457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 t="s">
        <v>148</v>
      </c>
      <c r="L431" t="s">
        <v>1043</v>
      </c>
      <c r="M431" t="s">
        <v>2458</v>
      </c>
      <c r="N431" t="s">
        <v>2459</v>
      </c>
      <c r="P431" t="s">
        <v>2460</v>
      </c>
      <c r="Q431" t="s">
        <v>55</v>
      </c>
    </row>
    <row r="432" spans="1:17" x14ac:dyDescent="0.3">
      <c r="A432">
        <v>202607</v>
      </c>
      <c r="B432">
        <v>603</v>
      </c>
      <c r="C432" t="s">
        <v>3306</v>
      </c>
      <c r="D432" t="s">
        <v>2461</v>
      </c>
      <c r="E432">
        <v>0</v>
      </c>
      <c r="F432">
        <v>0</v>
      </c>
      <c r="G432">
        <v>644</v>
      </c>
      <c r="H432">
        <v>0</v>
      </c>
      <c r="I432">
        <v>0</v>
      </c>
      <c r="J432">
        <v>0</v>
      </c>
      <c r="K432" t="s">
        <v>2462</v>
      </c>
      <c r="M432" t="s">
        <v>1457</v>
      </c>
      <c r="N432" t="s">
        <v>2463</v>
      </c>
      <c r="O432" t="s">
        <v>2464</v>
      </c>
      <c r="P432" t="s">
        <v>2465</v>
      </c>
      <c r="Q432" t="s">
        <v>116</v>
      </c>
    </row>
    <row r="433" spans="1:17" x14ac:dyDescent="0.3">
      <c r="A433">
        <v>202607</v>
      </c>
      <c r="B433">
        <v>603</v>
      </c>
      <c r="C433" t="s">
        <v>3306</v>
      </c>
      <c r="D433" t="s">
        <v>762</v>
      </c>
      <c r="E433">
        <v>0</v>
      </c>
      <c r="F433">
        <v>0</v>
      </c>
      <c r="G433">
        <v>483</v>
      </c>
      <c r="H433">
        <v>0</v>
      </c>
      <c r="I433">
        <v>0</v>
      </c>
      <c r="J433">
        <v>0</v>
      </c>
      <c r="K433" t="s">
        <v>242</v>
      </c>
      <c r="L433" t="s">
        <v>243</v>
      </c>
      <c r="M433" t="s">
        <v>763</v>
      </c>
      <c r="N433" t="s">
        <v>764</v>
      </c>
      <c r="P433" t="s">
        <v>765</v>
      </c>
      <c r="Q433" t="s">
        <v>55</v>
      </c>
    </row>
    <row r="434" spans="1:17" x14ac:dyDescent="0.3">
      <c r="A434">
        <v>202607</v>
      </c>
      <c r="B434">
        <v>603</v>
      </c>
      <c r="C434" t="s">
        <v>3306</v>
      </c>
      <c r="D434" t="s">
        <v>2466</v>
      </c>
      <c r="E434">
        <v>0</v>
      </c>
      <c r="F434">
        <v>0</v>
      </c>
      <c r="G434">
        <v>387</v>
      </c>
      <c r="H434">
        <v>0</v>
      </c>
      <c r="I434">
        <v>0</v>
      </c>
      <c r="J434">
        <v>0</v>
      </c>
      <c r="K434" t="s">
        <v>242</v>
      </c>
      <c r="L434" t="s">
        <v>243</v>
      </c>
      <c r="M434" t="s">
        <v>161</v>
      </c>
      <c r="N434" t="s">
        <v>2467</v>
      </c>
      <c r="P434" t="s">
        <v>2468</v>
      </c>
      <c r="Q434" t="s">
        <v>55</v>
      </c>
    </row>
    <row r="435" spans="1:17" x14ac:dyDescent="0.3">
      <c r="A435">
        <v>202607</v>
      </c>
      <c r="B435">
        <v>603</v>
      </c>
      <c r="C435" t="s">
        <v>3306</v>
      </c>
      <c r="D435" t="s">
        <v>1207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 t="s">
        <v>242</v>
      </c>
      <c r="L435" t="s">
        <v>243</v>
      </c>
      <c r="M435" t="s">
        <v>1208</v>
      </c>
      <c r="N435" t="s">
        <v>1209</v>
      </c>
      <c r="O435" t="s">
        <v>227</v>
      </c>
      <c r="P435" t="s">
        <v>1210</v>
      </c>
      <c r="Q435" t="s">
        <v>55</v>
      </c>
    </row>
    <row r="436" spans="1:17" x14ac:dyDescent="0.3">
      <c r="A436">
        <v>202607</v>
      </c>
      <c r="B436">
        <v>603</v>
      </c>
      <c r="C436" t="s">
        <v>3306</v>
      </c>
      <c r="D436" t="s">
        <v>2469</v>
      </c>
      <c r="E436">
        <v>0</v>
      </c>
      <c r="F436">
        <v>0</v>
      </c>
      <c r="G436">
        <v>2549</v>
      </c>
      <c r="H436">
        <v>0</v>
      </c>
      <c r="I436">
        <v>0</v>
      </c>
      <c r="J436">
        <v>0</v>
      </c>
      <c r="K436" t="s">
        <v>242</v>
      </c>
      <c r="L436" t="s">
        <v>243</v>
      </c>
      <c r="M436" t="s">
        <v>38</v>
      </c>
      <c r="N436" t="s">
        <v>2470</v>
      </c>
      <c r="O436" t="s">
        <v>521</v>
      </c>
      <c r="P436" t="s">
        <v>2471</v>
      </c>
      <c r="Q436" t="s">
        <v>55</v>
      </c>
    </row>
    <row r="437" spans="1:17" x14ac:dyDescent="0.3">
      <c r="A437">
        <v>202607</v>
      </c>
      <c r="B437">
        <v>603</v>
      </c>
      <c r="C437" t="s">
        <v>3306</v>
      </c>
      <c r="D437" t="s">
        <v>1120</v>
      </c>
      <c r="E437">
        <v>0</v>
      </c>
      <c r="F437">
        <v>0</v>
      </c>
      <c r="G437">
        <v>1785</v>
      </c>
      <c r="H437">
        <v>0</v>
      </c>
      <c r="I437">
        <v>0</v>
      </c>
      <c r="J437">
        <v>0</v>
      </c>
      <c r="K437" t="s">
        <v>242</v>
      </c>
      <c r="L437" t="s">
        <v>243</v>
      </c>
      <c r="M437" t="s">
        <v>193</v>
      </c>
      <c r="N437" t="s">
        <v>1121</v>
      </c>
      <c r="O437" t="s">
        <v>1122</v>
      </c>
      <c r="P437" t="s">
        <v>1123</v>
      </c>
      <c r="Q437" t="s">
        <v>55</v>
      </c>
    </row>
    <row r="438" spans="1:17" x14ac:dyDescent="0.3">
      <c r="A438">
        <v>202607</v>
      </c>
      <c r="B438">
        <v>603</v>
      </c>
      <c r="C438" t="s">
        <v>3306</v>
      </c>
      <c r="D438" t="s">
        <v>2472</v>
      </c>
      <c r="E438">
        <v>0</v>
      </c>
      <c r="F438">
        <v>0</v>
      </c>
      <c r="G438">
        <v>337</v>
      </c>
      <c r="H438">
        <v>0</v>
      </c>
      <c r="I438">
        <v>0</v>
      </c>
      <c r="J438">
        <v>0</v>
      </c>
      <c r="K438" t="s">
        <v>242</v>
      </c>
      <c r="L438" t="s">
        <v>243</v>
      </c>
      <c r="M438" t="s">
        <v>2473</v>
      </c>
      <c r="N438" t="s">
        <v>1088</v>
      </c>
      <c r="O438" t="s">
        <v>1197</v>
      </c>
      <c r="P438" t="s">
        <v>2272</v>
      </c>
      <c r="Q438" t="s">
        <v>55</v>
      </c>
    </row>
    <row r="439" spans="1:17" x14ac:dyDescent="0.3">
      <c r="A439">
        <v>202607</v>
      </c>
      <c r="B439">
        <v>603</v>
      </c>
      <c r="C439" t="s">
        <v>3306</v>
      </c>
      <c r="D439" t="s">
        <v>1085</v>
      </c>
      <c r="E439">
        <v>0</v>
      </c>
      <c r="F439">
        <v>0</v>
      </c>
      <c r="G439">
        <v>1407</v>
      </c>
      <c r="H439">
        <v>0</v>
      </c>
      <c r="I439">
        <v>0</v>
      </c>
      <c r="J439">
        <v>0</v>
      </c>
      <c r="K439" t="s">
        <v>242</v>
      </c>
      <c r="L439" t="s">
        <v>243</v>
      </c>
      <c r="M439" t="s">
        <v>1086</v>
      </c>
      <c r="N439" t="s">
        <v>1087</v>
      </c>
      <c r="O439" t="s">
        <v>1088</v>
      </c>
      <c r="P439" t="s">
        <v>1089</v>
      </c>
      <c r="Q439" t="s">
        <v>55</v>
      </c>
    </row>
    <row r="440" spans="1:17" x14ac:dyDescent="0.3">
      <c r="A440">
        <v>202607</v>
      </c>
      <c r="B440">
        <v>603</v>
      </c>
      <c r="C440" t="s">
        <v>3306</v>
      </c>
      <c r="D440" t="s">
        <v>2474</v>
      </c>
      <c r="E440">
        <v>0</v>
      </c>
      <c r="F440">
        <v>0</v>
      </c>
      <c r="G440">
        <v>3913</v>
      </c>
      <c r="H440">
        <v>0</v>
      </c>
      <c r="I440">
        <v>0</v>
      </c>
      <c r="J440">
        <v>0</v>
      </c>
      <c r="K440" t="s">
        <v>242</v>
      </c>
      <c r="L440" t="s">
        <v>243</v>
      </c>
      <c r="M440" t="s">
        <v>2475</v>
      </c>
      <c r="N440" t="s">
        <v>2476</v>
      </c>
      <c r="O440" t="s">
        <v>2477</v>
      </c>
      <c r="P440" t="s">
        <v>2478</v>
      </c>
      <c r="Q440" t="s">
        <v>55</v>
      </c>
    </row>
    <row r="441" spans="1:17" x14ac:dyDescent="0.3">
      <c r="A441">
        <v>202607</v>
      </c>
      <c r="B441">
        <v>603</v>
      </c>
      <c r="C441" t="s">
        <v>3306</v>
      </c>
      <c r="D441" t="s">
        <v>2479</v>
      </c>
      <c r="E441">
        <v>0</v>
      </c>
      <c r="F441">
        <v>0</v>
      </c>
      <c r="G441">
        <v>3977</v>
      </c>
      <c r="H441">
        <v>0</v>
      </c>
      <c r="I441">
        <v>0</v>
      </c>
      <c r="J441">
        <v>0</v>
      </c>
      <c r="K441" t="s">
        <v>242</v>
      </c>
      <c r="L441" t="s">
        <v>243</v>
      </c>
      <c r="M441" t="s">
        <v>2480</v>
      </c>
      <c r="N441" t="s">
        <v>2481</v>
      </c>
      <c r="O441" t="s">
        <v>2482</v>
      </c>
      <c r="P441" t="s">
        <v>2483</v>
      </c>
      <c r="Q441" t="s">
        <v>55</v>
      </c>
    </row>
    <row r="442" spans="1:17" x14ac:dyDescent="0.3">
      <c r="A442">
        <v>202607</v>
      </c>
      <c r="B442">
        <v>606</v>
      </c>
      <c r="C442" t="s">
        <v>3307</v>
      </c>
      <c r="D442" t="s">
        <v>775</v>
      </c>
      <c r="E442">
        <v>0</v>
      </c>
      <c r="F442">
        <v>0</v>
      </c>
      <c r="G442">
        <v>6245</v>
      </c>
      <c r="H442">
        <v>0</v>
      </c>
      <c r="I442">
        <v>0</v>
      </c>
      <c r="J442">
        <v>0</v>
      </c>
      <c r="K442" t="s">
        <v>242</v>
      </c>
      <c r="L442" t="s">
        <v>243</v>
      </c>
      <c r="M442" t="s">
        <v>776</v>
      </c>
      <c r="N442" t="s">
        <v>777</v>
      </c>
      <c r="P442" t="s">
        <v>778</v>
      </c>
      <c r="Q442" t="s">
        <v>21</v>
      </c>
    </row>
    <row r="443" spans="1:17" x14ac:dyDescent="0.3">
      <c r="A443">
        <v>202607</v>
      </c>
      <c r="B443">
        <v>603</v>
      </c>
      <c r="C443" t="s">
        <v>3306</v>
      </c>
      <c r="D443" t="s">
        <v>1195</v>
      </c>
      <c r="E443">
        <v>0</v>
      </c>
      <c r="F443">
        <v>0</v>
      </c>
      <c r="G443">
        <v>1327</v>
      </c>
      <c r="H443">
        <v>0</v>
      </c>
      <c r="I443">
        <v>0</v>
      </c>
      <c r="J443">
        <v>0</v>
      </c>
      <c r="K443" t="s">
        <v>242</v>
      </c>
      <c r="L443" t="s">
        <v>243</v>
      </c>
      <c r="M443" t="s">
        <v>1196</v>
      </c>
      <c r="N443" t="s">
        <v>1088</v>
      </c>
      <c r="O443" t="s">
        <v>1197</v>
      </c>
      <c r="P443" t="s">
        <v>1198</v>
      </c>
      <c r="Q443" t="s">
        <v>55</v>
      </c>
    </row>
    <row r="444" spans="1:17" x14ac:dyDescent="0.3">
      <c r="A444">
        <v>202607</v>
      </c>
      <c r="B444">
        <v>603</v>
      </c>
      <c r="C444" t="s">
        <v>3306</v>
      </c>
      <c r="D444" t="s">
        <v>2484</v>
      </c>
      <c r="E444">
        <v>0</v>
      </c>
      <c r="F444">
        <v>0</v>
      </c>
      <c r="G444">
        <v>205</v>
      </c>
      <c r="H444">
        <v>0</v>
      </c>
      <c r="I444">
        <v>0</v>
      </c>
      <c r="J444">
        <v>0</v>
      </c>
      <c r="K444" t="s">
        <v>242</v>
      </c>
      <c r="L444" t="s">
        <v>243</v>
      </c>
      <c r="M444" t="s">
        <v>161</v>
      </c>
      <c r="N444" t="s">
        <v>2485</v>
      </c>
      <c r="P444" t="s">
        <v>2486</v>
      </c>
      <c r="Q444" t="s">
        <v>55</v>
      </c>
    </row>
    <row r="445" spans="1:17" x14ac:dyDescent="0.3">
      <c r="A445">
        <v>202607</v>
      </c>
      <c r="B445">
        <v>603</v>
      </c>
      <c r="C445" t="s">
        <v>3306</v>
      </c>
      <c r="D445" t="s">
        <v>1073</v>
      </c>
      <c r="E445">
        <v>0</v>
      </c>
      <c r="F445">
        <v>0</v>
      </c>
      <c r="G445">
        <v>928</v>
      </c>
      <c r="H445">
        <v>0</v>
      </c>
      <c r="I445">
        <v>0</v>
      </c>
      <c r="J445">
        <v>0</v>
      </c>
      <c r="K445" t="s">
        <v>242</v>
      </c>
      <c r="L445" t="s">
        <v>243</v>
      </c>
      <c r="M445" t="s">
        <v>1074</v>
      </c>
      <c r="N445" t="s">
        <v>1075</v>
      </c>
      <c r="O445" t="s">
        <v>199</v>
      </c>
      <c r="P445" t="s">
        <v>1076</v>
      </c>
    </row>
    <row r="446" spans="1:17" x14ac:dyDescent="0.3">
      <c r="A446">
        <v>202607</v>
      </c>
      <c r="B446">
        <v>603</v>
      </c>
      <c r="C446" t="s">
        <v>3306</v>
      </c>
      <c r="D446" t="s">
        <v>3398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 t="s">
        <v>3399</v>
      </c>
      <c r="L446" t="s">
        <v>2150</v>
      </c>
      <c r="M446" t="s">
        <v>922</v>
      </c>
      <c r="N446" t="s">
        <v>2151</v>
      </c>
      <c r="P446" t="s">
        <v>2152</v>
      </c>
      <c r="Q446" t="s">
        <v>55</v>
      </c>
    </row>
    <row r="447" spans="1:17" x14ac:dyDescent="0.3">
      <c r="A447">
        <v>202607</v>
      </c>
      <c r="B447">
        <v>603</v>
      </c>
      <c r="C447" t="s">
        <v>3306</v>
      </c>
      <c r="D447" t="s">
        <v>3447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 t="s">
        <v>2542</v>
      </c>
      <c r="L447" t="s">
        <v>3448</v>
      </c>
      <c r="M447" t="s">
        <v>166</v>
      </c>
      <c r="N447" t="s">
        <v>629</v>
      </c>
      <c r="O447" t="s">
        <v>630</v>
      </c>
      <c r="P447" t="s">
        <v>631</v>
      </c>
      <c r="Q447" t="s">
        <v>55</v>
      </c>
    </row>
    <row r="448" spans="1:17" x14ac:dyDescent="0.3">
      <c r="A448">
        <v>202607</v>
      </c>
      <c r="B448">
        <v>606</v>
      </c>
      <c r="C448" t="s">
        <v>3307</v>
      </c>
      <c r="D448" t="s">
        <v>2487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 t="s">
        <v>37</v>
      </c>
      <c r="M448" t="s">
        <v>2488</v>
      </c>
      <c r="N448" t="s">
        <v>2489</v>
      </c>
      <c r="O448" t="s">
        <v>2436</v>
      </c>
      <c r="P448" t="s">
        <v>2490</v>
      </c>
      <c r="Q448" t="s">
        <v>21</v>
      </c>
    </row>
    <row r="449" spans="1:17" x14ac:dyDescent="0.3">
      <c r="A449">
        <v>202607</v>
      </c>
      <c r="B449">
        <v>606</v>
      </c>
      <c r="C449" t="s">
        <v>3307</v>
      </c>
      <c r="D449" t="s">
        <v>405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 t="s">
        <v>37</v>
      </c>
      <c r="L449" t="s">
        <v>406</v>
      </c>
      <c r="M449" t="s">
        <v>407</v>
      </c>
      <c r="N449" t="s">
        <v>408</v>
      </c>
      <c r="O449" t="s">
        <v>409</v>
      </c>
      <c r="P449" t="s">
        <v>410</v>
      </c>
      <c r="Q449" t="s">
        <v>21</v>
      </c>
    </row>
    <row r="450" spans="1:17" x14ac:dyDescent="0.3">
      <c r="A450">
        <v>202607</v>
      </c>
      <c r="B450">
        <v>606</v>
      </c>
      <c r="C450" t="s">
        <v>3307</v>
      </c>
      <c r="D450" t="s">
        <v>16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 t="s">
        <v>17</v>
      </c>
      <c r="M450" t="s">
        <v>18</v>
      </c>
      <c r="N450" t="s">
        <v>19</v>
      </c>
      <c r="P450" t="s">
        <v>20</v>
      </c>
      <c r="Q450" t="s">
        <v>21</v>
      </c>
    </row>
    <row r="451" spans="1:17" x14ac:dyDescent="0.3">
      <c r="A451">
        <v>202607</v>
      </c>
      <c r="B451">
        <v>603</v>
      </c>
      <c r="C451" t="s">
        <v>3306</v>
      </c>
      <c r="D451" t="s">
        <v>2491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 t="s">
        <v>1679</v>
      </c>
      <c r="L451" t="s">
        <v>1680</v>
      </c>
      <c r="M451" t="s">
        <v>166</v>
      </c>
      <c r="N451" t="s">
        <v>2492</v>
      </c>
      <c r="O451" t="s">
        <v>630</v>
      </c>
      <c r="P451" t="s">
        <v>2493</v>
      </c>
      <c r="Q451" t="s">
        <v>55</v>
      </c>
    </row>
    <row r="452" spans="1:17" x14ac:dyDescent="0.3">
      <c r="A452">
        <v>202607</v>
      </c>
      <c r="B452">
        <v>603</v>
      </c>
      <c r="C452" t="s">
        <v>3306</v>
      </c>
      <c r="D452" t="s">
        <v>2494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 t="s">
        <v>1679</v>
      </c>
      <c r="L452" t="s">
        <v>2495</v>
      </c>
      <c r="M452" t="s">
        <v>2496</v>
      </c>
      <c r="N452" t="s">
        <v>2497</v>
      </c>
      <c r="O452" t="s">
        <v>116</v>
      </c>
      <c r="P452" t="s">
        <v>2498</v>
      </c>
      <c r="Q452" t="s">
        <v>55</v>
      </c>
    </row>
    <row r="453" spans="1:17" x14ac:dyDescent="0.3">
      <c r="A453">
        <v>202607</v>
      </c>
      <c r="B453">
        <v>603</v>
      </c>
      <c r="C453" t="s">
        <v>3306</v>
      </c>
      <c r="D453" t="s">
        <v>2499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 t="s">
        <v>2500</v>
      </c>
      <c r="L453" t="s">
        <v>1680</v>
      </c>
      <c r="M453" t="s">
        <v>2099</v>
      </c>
      <c r="N453" t="s">
        <v>2501</v>
      </c>
      <c r="O453" t="s">
        <v>1088</v>
      </c>
      <c r="P453" t="s">
        <v>2502</v>
      </c>
      <c r="Q453" t="s">
        <v>55</v>
      </c>
    </row>
    <row r="454" spans="1:17" x14ac:dyDescent="0.3">
      <c r="A454">
        <v>202607</v>
      </c>
      <c r="B454">
        <v>604</v>
      </c>
      <c r="C454" t="s">
        <v>3316</v>
      </c>
      <c r="D454" t="s">
        <v>2503</v>
      </c>
      <c r="E454">
        <v>0</v>
      </c>
      <c r="F454">
        <v>0</v>
      </c>
      <c r="G454">
        <v>0</v>
      </c>
      <c r="H454">
        <v>0</v>
      </c>
      <c r="I454">
        <v>0</v>
      </c>
      <c r="J454" t="s">
        <v>3277</v>
      </c>
      <c r="K454" t="s">
        <v>2504</v>
      </c>
      <c r="L454" t="s">
        <v>2505</v>
      </c>
      <c r="M454" t="s">
        <v>2506</v>
      </c>
      <c r="N454" t="s">
        <v>2507</v>
      </c>
      <c r="O454" t="s">
        <v>444</v>
      </c>
      <c r="P454" t="s">
        <v>2508</v>
      </c>
      <c r="Q454" t="s">
        <v>304</v>
      </c>
    </row>
    <row r="455" spans="1:17" x14ac:dyDescent="0.3">
      <c r="A455">
        <v>202607</v>
      </c>
      <c r="B455">
        <v>604</v>
      </c>
      <c r="C455" t="s">
        <v>3316</v>
      </c>
      <c r="D455" t="s">
        <v>3829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 t="s">
        <v>3830</v>
      </c>
      <c r="L455" t="s">
        <v>3831</v>
      </c>
      <c r="M455" t="s">
        <v>3604</v>
      </c>
      <c r="N455" t="s">
        <v>2712</v>
      </c>
      <c r="O455" t="s">
        <v>164</v>
      </c>
      <c r="P455" t="s">
        <v>2740</v>
      </c>
      <c r="Q455" t="s">
        <v>286</v>
      </c>
    </row>
    <row r="456" spans="1:17" x14ac:dyDescent="0.3">
      <c r="A456">
        <v>202607</v>
      </c>
      <c r="B456">
        <v>604</v>
      </c>
      <c r="C456" t="s">
        <v>3316</v>
      </c>
      <c r="D456" t="s">
        <v>3317</v>
      </c>
      <c r="E456">
        <v>0</v>
      </c>
      <c r="F456">
        <v>0</v>
      </c>
      <c r="G456">
        <v>392</v>
      </c>
      <c r="H456">
        <v>0</v>
      </c>
      <c r="I456">
        <v>0</v>
      </c>
      <c r="J456">
        <v>0</v>
      </c>
      <c r="K456" t="s">
        <v>3318</v>
      </c>
      <c r="L456" t="s">
        <v>3319</v>
      </c>
      <c r="M456" t="s">
        <v>2596</v>
      </c>
      <c r="N456" t="s">
        <v>2597</v>
      </c>
      <c r="P456" t="s">
        <v>2598</v>
      </c>
      <c r="Q456" t="s">
        <v>304</v>
      </c>
    </row>
    <row r="457" spans="1:17" x14ac:dyDescent="0.3">
      <c r="A457">
        <v>202607</v>
      </c>
      <c r="B457">
        <v>604</v>
      </c>
      <c r="C457" t="s">
        <v>3316</v>
      </c>
      <c r="D457" t="s">
        <v>3477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 t="s">
        <v>3478</v>
      </c>
      <c r="M457" t="s">
        <v>161</v>
      </c>
      <c r="N457" t="s">
        <v>2657</v>
      </c>
      <c r="O457" t="s">
        <v>2658</v>
      </c>
      <c r="P457" t="s">
        <v>2659</v>
      </c>
      <c r="Q457" t="s">
        <v>304</v>
      </c>
    </row>
    <row r="458" spans="1:17" x14ac:dyDescent="0.3">
      <c r="A458">
        <v>202607</v>
      </c>
      <c r="B458">
        <v>604</v>
      </c>
      <c r="C458" t="s">
        <v>3316</v>
      </c>
      <c r="D458" t="s">
        <v>2516</v>
      </c>
      <c r="E458">
        <v>0</v>
      </c>
      <c r="F458">
        <v>0</v>
      </c>
      <c r="G458">
        <v>0</v>
      </c>
      <c r="H458">
        <v>0</v>
      </c>
      <c r="I458">
        <v>0</v>
      </c>
      <c r="J458" t="s">
        <v>3277</v>
      </c>
      <c r="K458" t="s">
        <v>2517</v>
      </c>
      <c r="L458" t="s">
        <v>2518</v>
      </c>
      <c r="M458" t="s">
        <v>2519</v>
      </c>
      <c r="N458" t="s">
        <v>2520</v>
      </c>
      <c r="O458" t="s">
        <v>152</v>
      </c>
      <c r="P458" t="s">
        <v>2521</v>
      </c>
      <c r="Q458" t="s">
        <v>120</v>
      </c>
    </row>
    <row r="459" spans="1:17" x14ac:dyDescent="0.3">
      <c r="A459">
        <v>202607</v>
      </c>
      <c r="B459">
        <v>604</v>
      </c>
      <c r="C459" t="s">
        <v>3316</v>
      </c>
      <c r="D459" t="s">
        <v>2522</v>
      </c>
      <c r="E459">
        <v>0</v>
      </c>
      <c r="F459">
        <v>0</v>
      </c>
      <c r="G459">
        <v>0</v>
      </c>
      <c r="H459">
        <v>0</v>
      </c>
      <c r="I459">
        <v>0</v>
      </c>
      <c r="J459" t="s">
        <v>3277</v>
      </c>
      <c r="K459" t="s">
        <v>2517</v>
      </c>
      <c r="L459" t="s">
        <v>2523</v>
      </c>
      <c r="M459" t="s">
        <v>2524</v>
      </c>
      <c r="N459" t="s">
        <v>395</v>
      </c>
      <c r="P459" t="s">
        <v>2525</v>
      </c>
      <c r="Q459" t="s">
        <v>164</v>
      </c>
    </row>
    <row r="460" spans="1:17" x14ac:dyDescent="0.3">
      <c r="A460">
        <v>202607</v>
      </c>
      <c r="B460">
        <v>604</v>
      </c>
      <c r="C460" t="s">
        <v>3316</v>
      </c>
      <c r="D460" t="s">
        <v>2526</v>
      </c>
      <c r="E460">
        <v>0</v>
      </c>
      <c r="F460">
        <v>0</v>
      </c>
      <c r="G460">
        <v>0</v>
      </c>
      <c r="H460">
        <v>0</v>
      </c>
      <c r="I460">
        <v>0</v>
      </c>
      <c r="J460" t="s">
        <v>3277</v>
      </c>
      <c r="K460" t="s">
        <v>2517</v>
      </c>
      <c r="L460" t="s">
        <v>2527</v>
      </c>
      <c r="M460" t="s">
        <v>2528</v>
      </c>
      <c r="N460" t="s">
        <v>395</v>
      </c>
      <c r="P460" t="s">
        <v>2529</v>
      </c>
      <c r="Q460" t="s">
        <v>164</v>
      </c>
    </row>
    <row r="461" spans="1:17" x14ac:dyDescent="0.3">
      <c r="A461">
        <v>202607</v>
      </c>
      <c r="B461">
        <v>604</v>
      </c>
      <c r="C461" t="s">
        <v>3316</v>
      </c>
      <c r="D461" t="s">
        <v>2530</v>
      </c>
      <c r="E461">
        <v>0</v>
      </c>
      <c r="F461">
        <v>0</v>
      </c>
      <c r="G461">
        <v>0</v>
      </c>
      <c r="H461">
        <v>0</v>
      </c>
      <c r="I461">
        <v>0</v>
      </c>
      <c r="J461" t="s">
        <v>3277</v>
      </c>
      <c r="K461" t="s">
        <v>2531</v>
      </c>
      <c r="L461" t="s">
        <v>3695</v>
      </c>
      <c r="M461" t="s">
        <v>3696</v>
      </c>
      <c r="N461" t="s">
        <v>2533</v>
      </c>
      <c r="O461" t="s">
        <v>2534</v>
      </c>
      <c r="P461" t="s">
        <v>2535</v>
      </c>
      <c r="Q461" t="s">
        <v>120</v>
      </c>
    </row>
    <row r="462" spans="1:17" x14ac:dyDescent="0.3">
      <c r="A462">
        <v>202607</v>
      </c>
      <c r="B462">
        <v>604</v>
      </c>
      <c r="C462" t="s">
        <v>3316</v>
      </c>
      <c r="D462" t="s">
        <v>3320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 t="s">
        <v>2517</v>
      </c>
      <c r="M462" t="s">
        <v>2703</v>
      </c>
      <c r="N462" t="s">
        <v>2704</v>
      </c>
      <c r="O462" t="s">
        <v>2705</v>
      </c>
      <c r="P462" t="s">
        <v>2706</v>
      </c>
      <c r="Q462" t="s">
        <v>120</v>
      </c>
    </row>
    <row r="463" spans="1:17" x14ac:dyDescent="0.3">
      <c r="A463">
        <v>202607</v>
      </c>
      <c r="B463">
        <v>604</v>
      </c>
      <c r="C463" t="s">
        <v>3316</v>
      </c>
      <c r="D463" t="s">
        <v>2536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 t="s">
        <v>2537</v>
      </c>
      <c r="M463" t="s">
        <v>2538</v>
      </c>
      <c r="N463" t="s">
        <v>2539</v>
      </c>
      <c r="P463" t="s">
        <v>2540</v>
      </c>
      <c r="Q463" t="s">
        <v>205</v>
      </c>
    </row>
    <row r="464" spans="1:17" x14ac:dyDescent="0.3">
      <c r="A464">
        <v>202607</v>
      </c>
      <c r="B464">
        <v>604</v>
      </c>
      <c r="C464" t="s">
        <v>3316</v>
      </c>
      <c r="D464" t="s">
        <v>2541</v>
      </c>
      <c r="E464">
        <v>0</v>
      </c>
      <c r="F464">
        <v>0</v>
      </c>
      <c r="G464">
        <v>1256</v>
      </c>
      <c r="H464">
        <v>0</v>
      </c>
      <c r="I464">
        <v>0</v>
      </c>
      <c r="J464">
        <v>0</v>
      </c>
      <c r="K464" t="s">
        <v>2542</v>
      </c>
      <c r="L464" t="s">
        <v>243</v>
      </c>
      <c r="M464" t="s">
        <v>2543</v>
      </c>
      <c r="N464" t="s">
        <v>2549</v>
      </c>
      <c r="O464" t="s">
        <v>284</v>
      </c>
      <c r="P464" t="s">
        <v>2545</v>
      </c>
      <c r="Q464" t="s">
        <v>286</v>
      </c>
    </row>
    <row r="465" spans="1:17" x14ac:dyDescent="0.3">
      <c r="A465">
        <v>202607</v>
      </c>
      <c r="B465">
        <v>604</v>
      </c>
      <c r="C465" t="s">
        <v>3316</v>
      </c>
      <c r="D465" t="s">
        <v>2551</v>
      </c>
      <c r="E465">
        <v>0</v>
      </c>
      <c r="F465">
        <v>0</v>
      </c>
      <c r="G465">
        <v>544</v>
      </c>
      <c r="H465">
        <v>0</v>
      </c>
      <c r="I465">
        <v>0</v>
      </c>
      <c r="J465">
        <v>0</v>
      </c>
      <c r="K465" t="s">
        <v>2547</v>
      </c>
      <c r="L465" t="s">
        <v>243</v>
      </c>
      <c r="M465" t="s">
        <v>2552</v>
      </c>
      <c r="N465" t="s">
        <v>2507</v>
      </c>
      <c r="O465" t="s">
        <v>2553</v>
      </c>
      <c r="P465" t="s">
        <v>2554</v>
      </c>
      <c r="Q465" t="s">
        <v>286</v>
      </c>
    </row>
    <row r="466" spans="1:17" x14ac:dyDescent="0.3">
      <c r="A466">
        <v>202607</v>
      </c>
      <c r="B466">
        <v>604</v>
      </c>
      <c r="C466" t="s">
        <v>3316</v>
      </c>
      <c r="D466" t="s">
        <v>2555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 t="s">
        <v>2557</v>
      </c>
      <c r="L466" t="s">
        <v>3690</v>
      </c>
      <c r="M466" t="s">
        <v>2558</v>
      </c>
      <c r="N466" t="s">
        <v>2559</v>
      </c>
      <c r="O466" t="s">
        <v>2560</v>
      </c>
      <c r="P466" t="s">
        <v>2561</v>
      </c>
      <c r="Q466" t="s">
        <v>286</v>
      </c>
    </row>
    <row r="467" spans="1:17" x14ac:dyDescent="0.3">
      <c r="A467">
        <v>202607</v>
      </c>
      <c r="B467">
        <v>604</v>
      </c>
      <c r="C467" t="s">
        <v>3316</v>
      </c>
      <c r="D467" t="s">
        <v>2562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 t="s">
        <v>2557</v>
      </c>
      <c r="L467" t="s">
        <v>3691</v>
      </c>
      <c r="M467" t="s">
        <v>2563</v>
      </c>
      <c r="N467" t="s">
        <v>2564</v>
      </c>
      <c r="O467" t="s">
        <v>284</v>
      </c>
      <c r="P467" t="s">
        <v>2565</v>
      </c>
      <c r="Q467" t="s">
        <v>286</v>
      </c>
    </row>
    <row r="468" spans="1:17" x14ac:dyDescent="0.3">
      <c r="A468">
        <v>202607</v>
      </c>
      <c r="B468">
        <v>604</v>
      </c>
      <c r="C468" t="s">
        <v>3316</v>
      </c>
      <c r="D468" t="s">
        <v>2566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 t="s">
        <v>2557</v>
      </c>
      <c r="L468" t="s">
        <v>3700</v>
      </c>
      <c r="M468" t="s">
        <v>2567</v>
      </c>
      <c r="N468" t="s">
        <v>2568</v>
      </c>
      <c r="O468" t="s">
        <v>284</v>
      </c>
      <c r="P468" t="s">
        <v>2569</v>
      </c>
      <c r="Q468" t="s">
        <v>286</v>
      </c>
    </row>
    <row r="469" spans="1:17" x14ac:dyDescent="0.3">
      <c r="A469">
        <v>202607</v>
      </c>
      <c r="B469">
        <v>604</v>
      </c>
      <c r="C469" t="s">
        <v>3316</v>
      </c>
      <c r="D469" t="s">
        <v>2575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 t="s">
        <v>2576</v>
      </c>
      <c r="M469" t="s">
        <v>2577</v>
      </c>
      <c r="N469" t="s">
        <v>2578</v>
      </c>
      <c r="O469" t="s">
        <v>395</v>
      </c>
      <c r="P469" t="s">
        <v>2579</v>
      </c>
      <c r="Q469" t="s">
        <v>164</v>
      </c>
    </row>
    <row r="470" spans="1:17" x14ac:dyDescent="0.3">
      <c r="A470">
        <v>202607</v>
      </c>
      <c r="B470">
        <v>604</v>
      </c>
      <c r="C470" t="s">
        <v>3316</v>
      </c>
      <c r="D470" t="s">
        <v>3435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 t="s">
        <v>3436</v>
      </c>
      <c r="L470" t="s">
        <v>3437</v>
      </c>
      <c r="M470" t="s">
        <v>2379</v>
      </c>
      <c r="N470" t="s">
        <v>2583</v>
      </c>
      <c r="O470" t="s">
        <v>2584</v>
      </c>
      <c r="P470" t="s">
        <v>2585</v>
      </c>
      <c r="Q470" t="s">
        <v>286</v>
      </c>
    </row>
    <row r="471" spans="1:17" x14ac:dyDescent="0.3">
      <c r="A471">
        <v>202607</v>
      </c>
      <c r="B471">
        <v>604</v>
      </c>
      <c r="C471" t="s">
        <v>3316</v>
      </c>
      <c r="D471" t="s">
        <v>2586</v>
      </c>
      <c r="E471">
        <v>0</v>
      </c>
      <c r="F471">
        <v>0</v>
      </c>
      <c r="G471">
        <v>1873</v>
      </c>
      <c r="H471">
        <v>0</v>
      </c>
      <c r="I471">
        <v>0</v>
      </c>
      <c r="J471">
        <v>0</v>
      </c>
      <c r="K471" t="s">
        <v>2587</v>
      </c>
      <c r="L471" t="s">
        <v>2588</v>
      </c>
      <c r="M471" t="s">
        <v>2589</v>
      </c>
      <c r="N471" t="s">
        <v>2590</v>
      </c>
      <c r="O471" t="s">
        <v>2591</v>
      </c>
      <c r="P471" t="s">
        <v>2592</v>
      </c>
      <c r="Q471" t="s">
        <v>304</v>
      </c>
    </row>
    <row r="472" spans="1:17" x14ac:dyDescent="0.3">
      <c r="A472">
        <v>202607</v>
      </c>
      <c r="B472">
        <v>604</v>
      </c>
      <c r="C472" t="s">
        <v>3316</v>
      </c>
      <c r="D472" t="s">
        <v>3438</v>
      </c>
      <c r="E472">
        <v>0</v>
      </c>
      <c r="F472">
        <v>0</v>
      </c>
      <c r="G472">
        <v>5325</v>
      </c>
      <c r="H472">
        <v>0</v>
      </c>
      <c r="I472">
        <v>0</v>
      </c>
      <c r="J472">
        <v>0</v>
      </c>
      <c r="K472" t="s">
        <v>3439</v>
      </c>
      <c r="L472" t="s">
        <v>3440</v>
      </c>
      <c r="M472" t="s">
        <v>3777</v>
      </c>
      <c r="N472" t="s">
        <v>3778</v>
      </c>
      <c r="O472" t="s">
        <v>2221</v>
      </c>
      <c r="P472" t="s">
        <v>3779</v>
      </c>
      <c r="Q472" t="s">
        <v>42</v>
      </c>
    </row>
    <row r="473" spans="1:17" x14ac:dyDescent="0.3">
      <c r="A473">
        <v>202607</v>
      </c>
      <c r="B473">
        <v>604</v>
      </c>
      <c r="C473" t="s">
        <v>3316</v>
      </c>
      <c r="D473" t="s">
        <v>1337</v>
      </c>
      <c r="E473">
        <v>0</v>
      </c>
      <c r="F473">
        <v>0</v>
      </c>
      <c r="G473">
        <v>0</v>
      </c>
      <c r="H473">
        <v>0</v>
      </c>
      <c r="I473">
        <v>0</v>
      </c>
      <c r="J473" t="s">
        <v>3277</v>
      </c>
      <c r="K473" t="s">
        <v>1338</v>
      </c>
      <c r="L473" t="s">
        <v>1339</v>
      </c>
      <c r="M473" t="s">
        <v>1340</v>
      </c>
      <c r="N473" t="s">
        <v>39</v>
      </c>
      <c r="O473" t="s">
        <v>1341</v>
      </c>
      <c r="P473" t="s">
        <v>3797</v>
      </c>
      <c r="Q473" t="s">
        <v>42</v>
      </c>
    </row>
    <row r="474" spans="1:17" x14ac:dyDescent="0.3">
      <c r="A474">
        <v>202607</v>
      </c>
      <c r="B474">
        <v>604</v>
      </c>
      <c r="C474" t="s">
        <v>3316</v>
      </c>
      <c r="D474" t="s">
        <v>2599</v>
      </c>
      <c r="E474">
        <v>0</v>
      </c>
      <c r="F474">
        <v>0</v>
      </c>
      <c r="G474">
        <v>0</v>
      </c>
      <c r="H474">
        <v>0</v>
      </c>
      <c r="I474">
        <v>0</v>
      </c>
      <c r="J474" t="s">
        <v>3277</v>
      </c>
      <c r="K474" t="s">
        <v>974</v>
      </c>
      <c r="L474" t="s">
        <v>2600</v>
      </c>
      <c r="M474" t="s">
        <v>166</v>
      </c>
      <c r="N474" t="s">
        <v>2601</v>
      </c>
      <c r="O474" t="s">
        <v>2602</v>
      </c>
      <c r="P474" t="s">
        <v>2603</v>
      </c>
      <c r="Q474" t="s">
        <v>42</v>
      </c>
    </row>
    <row r="475" spans="1:17" x14ac:dyDescent="0.3">
      <c r="A475">
        <v>202607</v>
      </c>
      <c r="B475">
        <v>604</v>
      </c>
      <c r="C475" t="s">
        <v>3316</v>
      </c>
      <c r="D475" t="s">
        <v>973</v>
      </c>
      <c r="E475">
        <v>0</v>
      </c>
      <c r="F475">
        <v>0</v>
      </c>
      <c r="G475">
        <v>0</v>
      </c>
      <c r="H475">
        <v>0</v>
      </c>
      <c r="I475">
        <v>0</v>
      </c>
      <c r="J475" t="s">
        <v>3277</v>
      </c>
      <c r="K475" t="s">
        <v>974</v>
      </c>
      <c r="L475" t="s">
        <v>975</v>
      </c>
      <c r="M475" t="s">
        <v>976</v>
      </c>
      <c r="N475" t="s">
        <v>977</v>
      </c>
      <c r="P475" t="s">
        <v>978</v>
      </c>
      <c r="Q475" t="s">
        <v>42</v>
      </c>
    </row>
    <row r="476" spans="1:17" x14ac:dyDescent="0.3">
      <c r="A476">
        <v>202607</v>
      </c>
      <c r="B476">
        <v>604</v>
      </c>
      <c r="C476" t="s">
        <v>3316</v>
      </c>
      <c r="D476" t="s">
        <v>3321</v>
      </c>
      <c r="E476">
        <v>0</v>
      </c>
      <c r="F476">
        <v>0</v>
      </c>
      <c r="G476">
        <v>0</v>
      </c>
      <c r="H476">
        <v>0</v>
      </c>
      <c r="I476">
        <v>0</v>
      </c>
      <c r="J476" t="s">
        <v>3277</v>
      </c>
      <c r="K476" t="s">
        <v>974</v>
      </c>
      <c r="L476" t="s">
        <v>3322</v>
      </c>
      <c r="M476" t="s">
        <v>166</v>
      </c>
      <c r="N476" t="s">
        <v>267</v>
      </c>
      <c r="P476" t="s">
        <v>268</v>
      </c>
      <c r="Q476" t="s">
        <v>42</v>
      </c>
    </row>
    <row r="477" spans="1:17" x14ac:dyDescent="0.3">
      <c r="A477">
        <v>202607</v>
      </c>
      <c r="B477">
        <v>604</v>
      </c>
      <c r="C477" t="s">
        <v>3316</v>
      </c>
      <c r="D477" t="s">
        <v>3423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 t="s">
        <v>974</v>
      </c>
      <c r="L477" t="s">
        <v>3424</v>
      </c>
      <c r="M477" t="s">
        <v>2572</v>
      </c>
      <c r="N477" t="s">
        <v>2573</v>
      </c>
      <c r="P477" t="s">
        <v>2574</v>
      </c>
      <c r="Q477" t="s">
        <v>42</v>
      </c>
    </row>
    <row r="478" spans="1:17" x14ac:dyDescent="0.3">
      <c r="A478">
        <v>202607</v>
      </c>
      <c r="B478">
        <v>604</v>
      </c>
      <c r="C478" t="s">
        <v>3316</v>
      </c>
      <c r="D478" t="s">
        <v>3595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 t="s">
        <v>974</v>
      </c>
      <c r="L478" t="s">
        <v>3596</v>
      </c>
      <c r="M478" t="s">
        <v>3597</v>
      </c>
      <c r="N478" t="s">
        <v>39</v>
      </c>
      <c r="O478" t="s">
        <v>99</v>
      </c>
      <c r="P478" t="s">
        <v>3598</v>
      </c>
      <c r="Q478" t="s">
        <v>1182</v>
      </c>
    </row>
    <row r="479" spans="1:17" x14ac:dyDescent="0.3">
      <c r="A479">
        <v>202607</v>
      </c>
      <c r="B479">
        <v>604</v>
      </c>
      <c r="C479" t="s">
        <v>3316</v>
      </c>
      <c r="D479" t="s">
        <v>3669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 t="s">
        <v>974</v>
      </c>
      <c r="L479" t="s">
        <v>3703</v>
      </c>
      <c r="M479" t="s">
        <v>3670</v>
      </c>
      <c r="N479" t="s">
        <v>3671</v>
      </c>
      <c r="O479" t="s">
        <v>977</v>
      </c>
      <c r="P479" t="s">
        <v>3672</v>
      </c>
    </row>
    <row r="480" spans="1:17" x14ac:dyDescent="0.3">
      <c r="A480">
        <v>202607</v>
      </c>
      <c r="B480">
        <v>604</v>
      </c>
      <c r="C480" t="s">
        <v>3316</v>
      </c>
      <c r="D480" t="s">
        <v>2604</v>
      </c>
      <c r="E480">
        <v>0</v>
      </c>
      <c r="F480">
        <v>0</v>
      </c>
      <c r="G480">
        <v>449</v>
      </c>
      <c r="H480">
        <v>0</v>
      </c>
      <c r="I480">
        <v>0</v>
      </c>
      <c r="J480">
        <v>0</v>
      </c>
      <c r="K480" t="s">
        <v>2605</v>
      </c>
      <c r="L480" t="s">
        <v>2606</v>
      </c>
      <c r="M480" t="s">
        <v>2607</v>
      </c>
      <c r="N480" t="s">
        <v>2608</v>
      </c>
      <c r="O480" t="s">
        <v>2609</v>
      </c>
      <c r="P480" t="s">
        <v>2610</v>
      </c>
      <c r="Q480" t="s">
        <v>304</v>
      </c>
    </row>
    <row r="481" spans="1:17" x14ac:dyDescent="0.3">
      <c r="A481">
        <v>202607</v>
      </c>
      <c r="B481">
        <v>604</v>
      </c>
      <c r="C481" t="s">
        <v>3316</v>
      </c>
      <c r="D481" t="s">
        <v>2611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 t="s">
        <v>2612</v>
      </c>
      <c r="L481" t="s">
        <v>3673</v>
      </c>
      <c r="M481" t="s">
        <v>2614</v>
      </c>
      <c r="N481" t="s">
        <v>2615</v>
      </c>
      <c r="O481" t="s">
        <v>444</v>
      </c>
      <c r="P481" t="s">
        <v>2616</v>
      </c>
      <c r="Q481" t="s">
        <v>304</v>
      </c>
    </row>
    <row r="482" spans="1:17" x14ac:dyDescent="0.3">
      <c r="A482">
        <v>202607</v>
      </c>
      <c r="B482">
        <v>604</v>
      </c>
      <c r="C482" t="s">
        <v>3316</v>
      </c>
      <c r="D482" t="s">
        <v>2617</v>
      </c>
      <c r="E482">
        <v>0</v>
      </c>
      <c r="F482">
        <v>0</v>
      </c>
      <c r="G482">
        <v>2179</v>
      </c>
      <c r="H482">
        <v>0</v>
      </c>
      <c r="I482">
        <v>0</v>
      </c>
      <c r="J482">
        <v>0</v>
      </c>
      <c r="K482" t="s">
        <v>2618</v>
      </c>
      <c r="L482" t="s">
        <v>3704</v>
      </c>
      <c r="M482" t="s">
        <v>2619</v>
      </c>
      <c r="N482" t="s">
        <v>2620</v>
      </c>
      <c r="O482" t="s">
        <v>2609</v>
      </c>
      <c r="P482" t="s">
        <v>2621</v>
      </c>
      <c r="Q482" t="s">
        <v>286</v>
      </c>
    </row>
    <row r="483" spans="1:17" x14ac:dyDescent="0.3">
      <c r="A483">
        <v>202607</v>
      </c>
      <c r="B483">
        <v>604</v>
      </c>
      <c r="C483" t="s">
        <v>3316</v>
      </c>
      <c r="D483" t="s">
        <v>2622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 t="s">
        <v>2258</v>
      </c>
      <c r="L483" t="s">
        <v>2623</v>
      </c>
      <c r="M483" t="s">
        <v>2624</v>
      </c>
      <c r="N483" t="s">
        <v>1289</v>
      </c>
      <c r="P483" t="s">
        <v>2625</v>
      </c>
      <c r="Q483" t="s">
        <v>164</v>
      </c>
    </row>
    <row r="484" spans="1:17" x14ac:dyDescent="0.3">
      <c r="A484">
        <v>202607</v>
      </c>
      <c r="B484">
        <v>604</v>
      </c>
      <c r="C484" t="s">
        <v>3316</v>
      </c>
      <c r="D484" t="s">
        <v>2631</v>
      </c>
      <c r="E484">
        <v>0</v>
      </c>
      <c r="F484">
        <v>0</v>
      </c>
      <c r="G484">
        <v>3312</v>
      </c>
      <c r="H484">
        <v>0</v>
      </c>
      <c r="I484">
        <v>0</v>
      </c>
      <c r="J484" t="s">
        <v>3277</v>
      </c>
      <c r="K484" t="s">
        <v>2627</v>
      </c>
      <c r="L484" t="s">
        <v>2259</v>
      </c>
      <c r="M484" t="s">
        <v>2632</v>
      </c>
      <c r="N484" t="s">
        <v>2633</v>
      </c>
      <c r="O484" t="s">
        <v>152</v>
      </c>
      <c r="P484" t="s">
        <v>2634</v>
      </c>
      <c r="Q484" t="s">
        <v>120</v>
      </c>
    </row>
    <row r="485" spans="1:17" x14ac:dyDescent="0.3">
      <c r="A485">
        <v>202607</v>
      </c>
      <c r="B485">
        <v>604</v>
      </c>
      <c r="C485" t="s">
        <v>3316</v>
      </c>
      <c r="D485" t="s">
        <v>2635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 t="s">
        <v>2258</v>
      </c>
      <c r="L485" t="s">
        <v>2259</v>
      </c>
      <c r="M485" t="s">
        <v>2636</v>
      </c>
      <c r="N485" t="s">
        <v>2637</v>
      </c>
      <c r="O485" t="s">
        <v>2638</v>
      </c>
      <c r="P485" t="s">
        <v>2639</v>
      </c>
      <c r="Q485" t="s">
        <v>286</v>
      </c>
    </row>
    <row r="486" spans="1:17" x14ac:dyDescent="0.3">
      <c r="A486">
        <v>202607</v>
      </c>
      <c r="B486">
        <v>604</v>
      </c>
      <c r="C486" t="s">
        <v>3316</v>
      </c>
      <c r="D486" t="s">
        <v>3442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 t="s">
        <v>2627</v>
      </c>
      <c r="L486" t="s">
        <v>2259</v>
      </c>
      <c r="M486" t="s">
        <v>2835</v>
      </c>
      <c r="N486" t="s">
        <v>2751</v>
      </c>
      <c r="O486" t="s">
        <v>304</v>
      </c>
      <c r="P486" t="s">
        <v>2836</v>
      </c>
      <c r="Q486" t="s">
        <v>286</v>
      </c>
    </row>
    <row r="487" spans="1:17" x14ac:dyDescent="0.3">
      <c r="A487">
        <v>202607</v>
      </c>
      <c r="B487">
        <v>604</v>
      </c>
      <c r="C487" t="s">
        <v>3316</v>
      </c>
      <c r="D487" t="s">
        <v>3323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 t="s">
        <v>3324</v>
      </c>
      <c r="L487" t="s">
        <v>2649</v>
      </c>
      <c r="M487" t="s">
        <v>2650</v>
      </c>
      <c r="N487" t="s">
        <v>2651</v>
      </c>
      <c r="O487" t="s">
        <v>2652</v>
      </c>
      <c r="P487" t="s">
        <v>2653</v>
      </c>
      <c r="Q487" t="s">
        <v>286</v>
      </c>
    </row>
    <row r="488" spans="1:17" x14ac:dyDescent="0.3">
      <c r="A488">
        <v>202607</v>
      </c>
      <c r="B488">
        <v>604</v>
      </c>
      <c r="C488" t="s">
        <v>3316</v>
      </c>
      <c r="D488" t="s">
        <v>3347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 t="s">
        <v>3348</v>
      </c>
      <c r="L488" t="s">
        <v>2662</v>
      </c>
      <c r="M488" t="s">
        <v>2663</v>
      </c>
      <c r="N488" t="s">
        <v>2664</v>
      </c>
      <c r="P488" t="s">
        <v>2665</v>
      </c>
      <c r="Q488" t="s">
        <v>164</v>
      </c>
    </row>
    <row r="489" spans="1:17" x14ac:dyDescent="0.3">
      <c r="A489">
        <v>202607</v>
      </c>
      <c r="B489">
        <v>604</v>
      </c>
      <c r="C489" t="s">
        <v>3316</v>
      </c>
      <c r="D489" t="s">
        <v>3583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 t="s">
        <v>3576</v>
      </c>
      <c r="L489" t="s">
        <v>3584</v>
      </c>
      <c r="M489" t="s">
        <v>767</v>
      </c>
      <c r="N489" t="s">
        <v>768</v>
      </c>
      <c r="O489" t="s">
        <v>769</v>
      </c>
      <c r="P489" t="s">
        <v>770</v>
      </c>
      <c r="Q489" t="s">
        <v>304</v>
      </c>
    </row>
    <row r="490" spans="1:17" x14ac:dyDescent="0.3">
      <c r="A490">
        <v>202607</v>
      </c>
      <c r="B490">
        <v>604</v>
      </c>
      <c r="C490" t="s">
        <v>3316</v>
      </c>
      <c r="D490" t="s">
        <v>2640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 t="s">
        <v>2641</v>
      </c>
      <c r="M490" t="s">
        <v>2642</v>
      </c>
      <c r="N490" t="s">
        <v>295</v>
      </c>
      <c r="O490" t="s">
        <v>395</v>
      </c>
      <c r="P490" t="s">
        <v>2643</v>
      </c>
      <c r="Q490" t="s">
        <v>164</v>
      </c>
    </row>
    <row r="491" spans="1:17" x14ac:dyDescent="0.3">
      <c r="A491">
        <v>202607</v>
      </c>
      <c r="B491">
        <v>604</v>
      </c>
      <c r="C491" t="s">
        <v>3316</v>
      </c>
      <c r="D491" t="s">
        <v>2644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 t="s">
        <v>2641</v>
      </c>
      <c r="L491" t="s">
        <v>2645</v>
      </c>
      <c r="M491" t="s">
        <v>2646</v>
      </c>
      <c r="N491" t="s">
        <v>395</v>
      </c>
      <c r="P491" t="s">
        <v>2647</v>
      </c>
      <c r="Q491" t="s">
        <v>164</v>
      </c>
    </row>
    <row r="492" spans="1:17" x14ac:dyDescent="0.3">
      <c r="A492">
        <v>202607</v>
      </c>
      <c r="B492">
        <v>604</v>
      </c>
      <c r="C492" t="s">
        <v>3316</v>
      </c>
      <c r="D492" t="s">
        <v>3585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 t="s">
        <v>3578</v>
      </c>
      <c r="L492" t="s">
        <v>3586</v>
      </c>
      <c r="M492" t="s">
        <v>393</v>
      </c>
      <c r="N492" t="s">
        <v>394</v>
      </c>
      <c r="O492" t="s">
        <v>395</v>
      </c>
      <c r="P492" t="s">
        <v>396</v>
      </c>
      <c r="Q492" t="s">
        <v>164</v>
      </c>
    </row>
    <row r="493" spans="1:17" x14ac:dyDescent="0.3">
      <c r="A493">
        <v>202607</v>
      </c>
      <c r="B493">
        <v>604</v>
      </c>
      <c r="C493" t="s">
        <v>3316</v>
      </c>
      <c r="D493" t="s">
        <v>3400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 t="s">
        <v>3401</v>
      </c>
      <c r="L493" t="s">
        <v>277</v>
      </c>
      <c r="M493" t="s">
        <v>38</v>
      </c>
      <c r="N493" t="s">
        <v>278</v>
      </c>
      <c r="P493" t="s">
        <v>279</v>
      </c>
      <c r="Q493" t="s">
        <v>42</v>
      </c>
    </row>
    <row r="494" spans="1:17" x14ac:dyDescent="0.3">
      <c r="A494">
        <v>202607</v>
      </c>
      <c r="B494">
        <v>604</v>
      </c>
      <c r="C494" t="s">
        <v>3316</v>
      </c>
      <c r="D494" t="s">
        <v>2666</v>
      </c>
      <c r="E494">
        <v>0</v>
      </c>
      <c r="F494">
        <v>0</v>
      </c>
      <c r="G494">
        <v>778</v>
      </c>
      <c r="H494">
        <v>0</v>
      </c>
      <c r="I494">
        <v>0</v>
      </c>
      <c r="J494">
        <v>0</v>
      </c>
      <c r="K494" t="s">
        <v>242</v>
      </c>
      <c r="L494" t="s">
        <v>243</v>
      </c>
      <c r="M494" t="s">
        <v>2667</v>
      </c>
      <c r="N494" t="s">
        <v>2668</v>
      </c>
      <c r="O494" t="s">
        <v>2669</v>
      </c>
      <c r="P494" t="s">
        <v>2670</v>
      </c>
      <c r="Q494" t="s">
        <v>286</v>
      </c>
    </row>
    <row r="495" spans="1:17" x14ac:dyDescent="0.3">
      <c r="A495">
        <v>202607</v>
      </c>
      <c r="B495">
        <v>604</v>
      </c>
      <c r="C495" t="s">
        <v>3316</v>
      </c>
      <c r="D495" t="s">
        <v>511</v>
      </c>
      <c r="E495">
        <v>0</v>
      </c>
      <c r="F495">
        <v>0</v>
      </c>
      <c r="G495">
        <v>704</v>
      </c>
      <c r="H495">
        <v>0</v>
      </c>
      <c r="I495">
        <v>0</v>
      </c>
      <c r="J495">
        <v>0</v>
      </c>
      <c r="K495" t="s">
        <v>2462</v>
      </c>
      <c r="M495" t="s">
        <v>513</v>
      </c>
      <c r="N495" t="s">
        <v>152</v>
      </c>
      <c r="P495" t="s">
        <v>514</v>
      </c>
      <c r="Q495" t="s">
        <v>120</v>
      </c>
    </row>
    <row r="496" spans="1:17" x14ac:dyDescent="0.3">
      <c r="A496">
        <v>202607</v>
      </c>
      <c r="B496">
        <v>604</v>
      </c>
      <c r="C496" t="s">
        <v>3316</v>
      </c>
      <c r="D496" t="s">
        <v>2671</v>
      </c>
      <c r="E496">
        <v>0</v>
      </c>
      <c r="F496">
        <v>0</v>
      </c>
      <c r="G496">
        <v>1392</v>
      </c>
      <c r="H496">
        <v>0</v>
      </c>
      <c r="I496">
        <v>0</v>
      </c>
      <c r="J496">
        <v>0</v>
      </c>
      <c r="K496" t="s">
        <v>2462</v>
      </c>
      <c r="M496" t="s">
        <v>2673</v>
      </c>
      <c r="N496" t="s">
        <v>739</v>
      </c>
      <c r="P496" t="s">
        <v>3355</v>
      </c>
      <c r="Q496" t="s">
        <v>42</v>
      </c>
    </row>
    <row r="497" spans="1:17" x14ac:dyDescent="0.3">
      <c r="A497">
        <v>202607</v>
      </c>
      <c r="B497">
        <v>604</v>
      </c>
      <c r="C497" t="s">
        <v>3316</v>
      </c>
      <c r="D497" t="s">
        <v>2674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 t="s">
        <v>2675</v>
      </c>
      <c r="L497" t="s">
        <v>2676</v>
      </c>
      <c r="M497" t="s">
        <v>2677</v>
      </c>
      <c r="N497" t="s">
        <v>2678</v>
      </c>
      <c r="O497" t="s">
        <v>2679</v>
      </c>
      <c r="P497" t="s">
        <v>2680</v>
      </c>
      <c r="Q497" t="s">
        <v>2553</v>
      </c>
    </row>
    <row r="498" spans="1:17" x14ac:dyDescent="0.3">
      <c r="A498">
        <v>202607</v>
      </c>
      <c r="B498">
        <v>604</v>
      </c>
      <c r="C498" t="s">
        <v>3316</v>
      </c>
      <c r="D498" t="s">
        <v>3545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 t="s">
        <v>3516</v>
      </c>
      <c r="L498" t="s">
        <v>3546</v>
      </c>
      <c r="M498" t="s">
        <v>867</v>
      </c>
      <c r="N498" t="s">
        <v>868</v>
      </c>
      <c r="P498" t="s">
        <v>869</v>
      </c>
      <c r="Q498" t="s">
        <v>120</v>
      </c>
    </row>
    <row r="499" spans="1:17" x14ac:dyDescent="0.3">
      <c r="A499">
        <v>202607</v>
      </c>
      <c r="B499">
        <v>604</v>
      </c>
      <c r="C499" t="s">
        <v>3316</v>
      </c>
      <c r="D499" t="s">
        <v>2681</v>
      </c>
      <c r="E499">
        <v>0</v>
      </c>
      <c r="F499">
        <v>0</v>
      </c>
      <c r="G499">
        <v>70</v>
      </c>
      <c r="H499">
        <v>0</v>
      </c>
      <c r="I499">
        <v>0</v>
      </c>
      <c r="J499">
        <v>0</v>
      </c>
      <c r="K499" t="s">
        <v>2682</v>
      </c>
      <c r="L499" t="s">
        <v>2683</v>
      </c>
      <c r="M499" t="s">
        <v>2683</v>
      </c>
      <c r="N499" t="s">
        <v>171</v>
      </c>
      <c r="O499" t="s">
        <v>977</v>
      </c>
      <c r="P499" t="s">
        <v>978</v>
      </c>
      <c r="Q499" t="s">
        <v>42</v>
      </c>
    </row>
    <row r="500" spans="1:17" x14ac:dyDescent="0.3">
      <c r="A500">
        <v>202607</v>
      </c>
      <c r="B500">
        <v>604</v>
      </c>
      <c r="C500" t="s">
        <v>3316</v>
      </c>
      <c r="D500" t="s">
        <v>3647</v>
      </c>
      <c r="E500">
        <v>0</v>
      </c>
      <c r="F500">
        <v>0</v>
      </c>
      <c r="G500">
        <v>708</v>
      </c>
      <c r="H500">
        <v>0</v>
      </c>
      <c r="I500">
        <v>0</v>
      </c>
      <c r="J500">
        <v>0</v>
      </c>
      <c r="K500" t="s">
        <v>2682</v>
      </c>
      <c r="L500" t="s">
        <v>544</v>
      </c>
      <c r="M500" t="s">
        <v>1560</v>
      </c>
      <c r="N500" t="s">
        <v>3648</v>
      </c>
      <c r="O500" t="s">
        <v>3649</v>
      </c>
      <c r="P500" t="s">
        <v>3650</v>
      </c>
      <c r="Q500" t="s">
        <v>395</v>
      </c>
    </row>
    <row r="501" spans="1:17" x14ac:dyDescent="0.3">
      <c r="A501">
        <v>202607</v>
      </c>
      <c r="B501">
        <v>604</v>
      </c>
      <c r="C501" t="s">
        <v>3316</v>
      </c>
      <c r="D501" t="s">
        <v>2684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 t="s">
        <v>2685</v>
      </c>
      <c r="L501" t="s">
        <v>2686</v>
      </c>
      <c r="M501" t="s">
        <v>2687</v>
      </c>
      <c r="N501" t="s">
        <v>2688</v>
      </c>
      <c r="O501" t="s">
        <v>2689</v>
      </c>
      <c r="P501" t="s">
        <v>2690</v>
      </c>
      <c r="Q501" t="s">
        <v>304</v>
      </c>
    </row>
    <row r="502" spans="1:17" x14ac:dyDescent="0.3">
      <c r="A502">
        <v>202607</v>
      </c>
      <c r="B502">
        <v>604</v>
      </c>
      <c r="C502" t="s">
        <v>3316</v>
      </c>
      <c r="D502" t="s">
        <v>3451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 t="s">
        <v>3452</v>
      </c>
      <c r="M502" t="s">
        <v>166</v>
      </c>
      <c r="N502" t="s">
        <v>39</v>
      </c>
      <c r="O502" t="s">
        <v>1193</v>
      </c>
      <c r="P502" t="s">
        <v>1194</v>
      </c>
      <c r="Q502" t="s">
        <v>164</v>
      </c>
    </row>
    <row r="503" spans="1:17" x14ac:dyDescent="0.3">
      <c r="A503">
        <v>202607</v>
      </c>
      <c r="B503">
        <v>604</v>
      </c>
      <c r="C503" t="s">
        <v>3316</v>
      </c>
      <c r="D503" t="s">
        <v>3492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 t="s">
        <v>3493</v>
      </c>
      <c r="L503" t="s">
        <v>3494</v>
      </c>
      <c r="M503" t="s">
        <v>289</v>
      </c>
      <c r="N503" t="s">
        <v>290</v>
      </c>
      <c r="O503" t="s">
        <v>291</v>
      </c>
      <c r="P503" t="s">
        <v>292</v>
      </c>
      <c r="Q503" t="s">
        <v>120</v>
      </c>
    </row>
    <row r="504" spans="1:17" x14ac:dyDescent="0.3">
      <c r="A504">
        <v>202607</v>
      </c>
      <c r="B504">
        <v>604</v>
      </c>
      <c r="C504" t="s">
        <v>3316</v>
      </c>
      <c r="D504" t="s">
        <v>2691</v>
      </c>
      <c r="E504">
        <v>0</v>
      </c>
      <c r="F504">
        <v>0</v>
      </c>
      <c r="G504">
        <v>269</v>
      </c>
      <c r="H504">
        <v>0</v>
      </c>
      <c r="I504">
        <v>0</v>
      </c>
      <c r="J504">
        <v>0</v>
      </c>
      <c r="K504" t="s">
        <v>2692</v>
      </c>
      <c r="M504" t="s">
        <v>2693</v>
      </c>
      <c r="N504" t="s">
        <v>2694</v>
      </c>
      <c r="O504" t="s">
        <v>2695</v>
      </c>
      <c r="P504" t="s">
        <v>2696</v>
      </c>
      <c r="Q504" t="s">
        <v>120</v>
      </c>
    </row>
    <row r="505" spans="1:17" x14ac:dyDescent="0.3">
      <c r="A505">
        <v>202607</v>
      </c>
      <c r="B505">
        <v>604</v>
      </c>
      <c r="C505" t="s">
        <v>3316</v>
      </c>
      <c r="D505" t="s">
        <v>2697</v>
      </c>
      <c r="E505">
        <v>0</v>
      </c>
      <c r="F505">
        <v>0</v>
      </c>
      <c r="G505">
        <v>397</v>
      </c>
      <c r="H505">
        <v>0</v>
      </c>
      <c r="I505">
        <v>0</v>
      </c>
      <c r="J505">
        <v>0</v>
      </c>
      <c r="K505" t="s">
        <v>952</v>
      </c>
      <c r="M505" t="s">
        <v>2698</v>
      </c>
      <c r="N505" t="s">
        <v>2699</v>
      </c>
      <c r="O505" t="s">
        <v>284</v>
      </c>
      <c r="P505" t="s">
        <v>2700</v>
      </c>
      <c r="Q505" t="s">
        <v>286</v>
      </c>
    </row>
    <row r="506" spans="1:17" x14ac:dyDescent="0.3">
      <c r="A506">
        <v>202607</v>
      </c>
      <c r="B506">
        <v>604</v>
      </c>
      <c r="C506" t="s">
        <v>3316</v>
      </c>
      <c r="D506" t="s">
        <v>2707</v>
      </c>
      <c r="E506">
        <v>0</v>
      </c>
      <c r="F506">
        <v>0</v>
      </c>
      <c r="G506">
        <v>381</v>
      </c>
      <c r="H506">
        <v>0</v>
      </c>
      <c r="I506">
        <v>0</v>
      </c>
      <c r="J506">
        <v>0</v>
      </c>
      <c r="K506" t="s">
        <v>2708</v>
      </c>
      <c r="L506" t="s">
        <v>2709</v>
      </c>
      <c r="M506" t="s">
        <v>2710</v>
      </c>
      <c r="N506" t="s">
        <v>2711</v>
      </c>
      <c r="O506" t="s">
        <v>2712</v>
      </c>
      <c r="P506" t="s">
        <v>2713</v>
      </c>
      <c r="Q506" t="s">
        <v>164</v>
      </c>
    </row>
    <row r="507" spans="1:17" x14ac:dyDescent="0.3">
      <c r="A507">
        <v>202607</v>
      </c>
      <c r="B507">
        <v>604</v>
      </c>
      <c r="C507" t="s">
        <v>3316</v>
      </c>
      <c r="D507" t="s">
        <v>2714</v>
      </c>
      <c r="E507">
        <v>0</v>
      </c>
      <c r="F507">
        <v>0</v>
      </c>
      <c r="G507">
        <v>1282</v>
      </c>
      <c r="H507">
        <v>0</v>
      </c>
      <c r="I507">
        <v>0</v>
      </c>
      <c r="J507">
        <v>0</v>
      </c>
      <c r="K507" t="s">
        <v>2708</v>
      </c>
      <c r="L507" t="s">
        <v>2709</v>
      </c>
      <c r="M507" t="s">
        <v>2715</v>
      </c>
      <c r="N507" t="s">
        <v>2712</v>
      </c>
      <c r="P507" t="s">
        <v>2716</v>
      </c>
      <c r="Q507" t="s">
        <v>164</v>
      </c>
    </row>
    <row r="508" spans="1:17" x14ac:dyDescent="0.3">
      <c r="A508">
        <v>202607</v>
      </c>
      <c r="B508">
        <v>604</v>
      </c>
      <c r="C508" t="s">
        <v>3316</v>
      </c>
      <c r="D508" t="s">
        <v>3716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 t="s">
        <v>3717</v>
      </c>
      <c r="L508" t="s">
        <v>3718</v>
      </c>
      <c r="M508" t="s">
        <v>3719</v>
      </c>
      <c r="N508" t="s">
        <v>104</v>
      </c>
      <c r="P508" t="s">
        <v>105</v>
      </c>
      <c r="Q508" t="s">
        <v>42</v>
      </c>
    </row>
    <row r="509" spans="1:17" x14ac:dyDescent="0.3">
      <c r="A509">
        <v>202607</v>
      </c>
      <c r="B509">
        <v>604</v>
      </c>
      <c r="C509" t="s">
        <v>3316</v>
      </c>
      <c r="D509" t="s">
        <v>2717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 t="s">
        <v>3425</v>
      </c>
      <c r="L509" t="s">
        <v>3832</v>
      </c>
      <c r="M509" t="s">
        <v>39</v>
      </c>
      <c r="N509" t="s">
        <v>3833</v>
      </c>
      <c r="O509" t="s">
        <v>395</v>
      </c>
      <c r="P509" t="s">
        <v>2720</v>
      </c>
      <c r="Q509" t="s">
        <v>164</v>
      </c>
    </row>
    <row r="510" spans="1:17" x14ac:dyDescent="0.3">
      <c r="A510">
        <v>202607</v>
      </c>
      <c r="B510">
        <v>604</v>
      </c>
      <c r="C510" t="s">
        <v>3316</v>
      </c>
      <c r="D510" t="s">
        <v>2721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 t="s">
        <v>3325</v>
      </c>
      <c r="L510" t="s">
        <v>2723</v>
      </c>
      <c r="M510" t="s">
        <v>2724</v>
      </c>
      <c r="N510" t="s">
        <v>2725</v>
      </c>
      <c r="O510" t="s">
        <v>284</v>
      </c>
      <c r="P510" t="s">
        <v>3655</v>
      </c>
      <c r="Q510" t="s">
        <v>286</v>
      </c>
    </row>
    <row r="511" spans="1:17" x14ac:dyDescent="0.3">
      <c r="A511">
        <v>202607</v>
      </c>
      <c r="B511">
        <v>604</v>
      </c>
      <c r="C511" t="s">
        <v>3316</v>
      </c>
      <c r="D511" t="s">
        <v>3410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 t="s">
        <v>3411</v>
      </c>
      <c r="L511" t="s">
        <v>3326</v>
      </c>
      <c r="M511" t="s">
        <v>2511</v>
      </c>
      <c r="N511" t="s">
        <v>2512</v>
      </c>
      <c r="O511" t="s">
        <v>2513</v>
      </c>
      <c r="P511" t="s">
        <v>2514</v>
      </c>
      <c r="Q511" t="s">
        <v>2515</v>
      </c>
    </row>
    <row r="512" spans="1:17" x14ac:dyDescent="0.3">
      <c r="A512">
        <v>202607</v>
      </c>
      <c r="B512">
        <v>604</v>
      </c>
      <c r="C512" t="s">
        <v>3316</v>
      </c>
      <c r="D512" t="s">
        <v>2732</v>
      </c>
      <c r="E512">
        <v>0</v>
      </c>
      <c r="F512">
        <v>0</v>
      </c>
      <c r="G512">
        <v>3270</v>
      </c>
      <c r="H512">
        <v>0</v>
      </c>
      <c r="I512">
        <v>0</v>
      </c>
      <c r="J512">
        <v>0</v>
      </c>
      <c r="K512" t="s">
        <v>2733</v>
      </c>
      <c r="L512" t="s">
        <v>2734</v>
      </c>
      <c r="M512" t="s">
        <v>2735</v>
      </c>
      <c r="N512" t="s">
        <v>39</v>
      </c>
      <c r="O512" t="s">
        <v>2736</v>
      </c>
      <c r="P512" t="s">
        <v>2737</v>
      </c>
      <c r="Q512" t="s">
        <v>304</v>
      </c>
    </row>
    <row r="513" spans="1:17" x14ac:dyDescent="0.3">
      <c r="A513">
        <v>202607</v>
      </c>
      <c r="B513">
        <v>604</v>
      </c>
      <c r="C513" t="s">
        <v>3316</v>
      </c>
      <c r="D513" t="s">
        <v>2741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 t="s">
        <v>1588</v>
      </c>
      <c r="M513" t="s">
        <v>1589</v>
      </c>
      <c r="N513" t="s">
        <v>2742</v>
      </c>
      <c r="O513" t="s">
        <v>2694</v>
      </c>
      <c r="P513" t="s">
        <v>2743</v>
      </c>
      <c r="Q513" t="s">
        <v>120</v>
      </c>
    </row>
    <row r="514" spans="1:17" x14ac:dyDescent="0.3">
      <c r="A514">
        <v>202607</v>
      </c>
      <c r="B514">
        <v>604</v>
      </c>
      <c r="C514" t="s">
        <v>3316</v>
      </c>
      <c r="D514" t="s">
        <v>2747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 t="s">
        <v>148</v>
      </c>
      <c r="L514" t="s">
        <v>148</v>
      </c>
      <c r="M514" t="s">
        <v>2748</v>
      </c>
      <c r="N514" t="s">
        <v>1289</v>
      </c>
      <c r="P514" t="s">
        <v>2625</v>
      </c>
      <c r="Q514" t="s">
        <v>164</v>
      </c>
    </row>
    <row r="515" spans="1:17" x14ac:dyDescent="0.3">
      <c r="A515">
        <v>202607</v>
      </c>
      <c r="B515">
        <v>604</v>
      </c>
      <c r="C515" t="s">
        <v>3316</v>
      </c>
      <c r="D515" t="s">
        <v>2749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 t="s">
        <v>148</v>
      </c>
      <c r="L515" t="s">
        <v>148</v>
      </c>
      <c r="M515" t="s">
        <v>2750</v>
      </c>
      <c r="N515" t="s">
        <v>2751</v>
      </c>
      <c r="P515" t="s">
        <v>2752</v>
      </c>
      <c r="Q515" t="s">
        <v>304</v>
      </c>
    </row>
    <row r="516" spans="1:17" x14ac:dyDescent="0.3">
      <c r="A516">
        <v>202607</v>
      </c>
      <c r="B516">
        <v>604</v>
      </c>
      <c r="C516" t="s">
        <v>3316</v>
      </c>
      <c r="D516" t="s">
        <v>2753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 t="s">
        <v>148</v>
      </c>
      <c r="L516" t="s">
        <v>148</v>
      </c>
      <c r="M516" t="s">
        <v>2754</v>
      </c>
      <c r="N516" t="s">
        <v>2597</v>
      </c>
      <c r="P516" t="s">
        <v>2755</v>
      </c>
      <c r="Q516" t="s">
        <v>304</v>
      </c>
    </row>
    <row r="517" spans="1:17" x14ac:dyDescent="0.3">
      <c r="A517">
        <v>202607</v>
      </c>
      <c r="B517">
        <v>604</v>
      </c>
      <c r="C517" t="s">
        <v>3316</v>
      </c>
      <c r="D517" t="s">
        <v>2756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 t="s">
        <v>148</v>
      </c>
      <c r="L517" t="s">
        <v>1641</v>
      </c>
      <c r="M517" t="s">
        <v>2051</v>
      </c>
      <c r="N517" t="s">
        <v>2757</v>
      </c>
      <c r="O517" t="s">
        <v>2758</v>
      </c>
      <c r="P517" t="s">
        <v>2759</v>
      </c>
      <c r="Q517" t="s">
        <v>2712</v>
      </c>
    </row>
    <row r="518" spans="1:17" x14ac:dyDescent="0.3">
      <c r="A518">
        <v>202607</v>
      </c>
      <c r="B518">
        <v>604</v>
      </c>
      <c r="C518" t="s">
        <v>3316</v>
      </c>
      <c r="D518" t="s">
        <v>2760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 t="s">
        <v>148</v>
      </c>
      <c r="L518" t="s">
        <v>148</v>
      </c>
      <c r="M518" t="s">
        <v>2761</v>
      </c>
      <c r="N518" t="s">
        <v>395</v>
      </c>
      <c r="P518" t="s">
        <v>2762</v>
      </c>
      <c r="Q518" t="s">
        <v>164</v>
      </c>
    </row>
    <row r="519" spans="1:17" x14ac:dyDescent="0.3">
      <c r="A519">
        <v>202607</v>
      </c>
      <c r="B519">
        <v>604</v>
      </c>
      <c r="C519" t="s">
        <v>3316</v>
      </c>
      <c r="D519" t="s">
        <v>2763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 t="s">
        <v>148</v>
      </c>
      <c r="L519" t="s">
        <v>148</v>
      </c>
      <c r="M519" t="s">
        <v>2764</v>
      </c>
      <c r="N519" t="s">
        <v>2765</v>
      </c>
      <c r="O519" t="s">
        <v>2664</v>
      </c>
      <c r="P519" t="s">
        <v>2766</v>
      </c>
      <c r="Q519" t="s">
        <v>164</v>
      </c>
    </row>
    <row r="520" spans="1:17" x14ac:dyDescent="0.3">
      <c r="A520">
        <v>202607</v>
      </c>
      <c r="B520">
        <v>604</v>
      </c>
      <c r="C520" t="s">
        <v>3316</v>
      </c>
      <c r="D520" t="s">
        <v>2767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 t="s">
        <v>148</v>
      </c>
      <c r="L520" t="s">
        <v>148</v>
      </c>
      <c r="M520" t="s">
        <v>2768</v>
      </c>
      <c r="N520" t="s">
        <v>2507</v>
      </c>
      <c r="P520" t="s">
        <v>2769</v>
      </c>
      <c r="Q520" t="s">
        <v>304</v>
      </c>
    </row>
    <row r="521" spans="1:17" x14ac:dyDescent="0.3">
      <c r="A521">
        <v>202607</v>
      </c>
      <c r="B521">
        <v>604</v>
      </c>
      <c r="C521" t="s">
        <v>3316</v>
      </c>
      <c r="D521" t="s">
        <v>2770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 t="s">
        <v>148</v>
      </c>
      <c r="L521" t="s">
        <v>148</v>
      </c>
      <c r="M521" t="s">
        <v>2771</v>
      </c>
      <c r="N521" t="s">
        <v>284</v>
      </c>
      <c r="P521" t="s">
        <v>3346</v>
      </c>
      <c r="Q521" t="s">
        <v>286</v>
      </c>
    </row>
    <row r="522" spans="1:17" x14ac:dyDescent="0.3">
      <c r="A522">
        <v>202607</v>
      </c>
      <c r="B522">
        <v>604</v>
      </c>
      <c r="C522" t="s">
        <v>3316</v>
      </c>
      <c r="D522" t="s">
        <v>2772</v>
      </c>
      <c r="E522">
        <v>0</v>
      </c>
      <c r="F522">
        <v>1446</v>
      </c>
      <c r="G522">
        <v>0</v>
      </c>
      <c r="H522">
        <v>0</v>
      </c>
      <c r="I522">
        <v>0</v>
      </c>
      <c r="J522">
        <v>0</v>
      </c>
      <c r="K522" t="s">
        <v>148</v>
      </c>
      <c r="L522" t="s">
        <v>148</v>
      </c>
      <c r="M522" t="s">
        <v>2773</v>
      </c>
      <c r="N522" t="s">
        <v>739</v>
      </c>
      <c r="P522" t="s">
        <v>3697</v>
      </c>
      <c r="Q522" t="s">
        <v>42</v>
      </c>
    </row>
    <row r="523" spans="1:17" x14ac:dyDescent="0.3">
      <c r="A523">
        <v>202607</v>
      </c>
      <c r="B523">
        <v>604</v>
      </c>
      <c r="C523" t="s">
        <v>3316</v>
      </c>
      <c r="D523" t="s">
        <v>2775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 t="s">
        <v>148</v>
      </c>
      <c r="L523" t="s">
        <v>148</v>
      </c>
      <c r="M523" t="s">
        <v>2776</v>
      </c>
      <c r="N523" t="s">
        <v>208</v>
      </c>
      <c r="P523" t="s">
        <v>2777</v>
      </c>
      <c r="Q523" t="s">
        <v>42</v>
      </c>
    </row>
    <row r="524" spans="1:17" x14ac:dyDescent="0.3">
      <c r="A524">
        <v>202607</v>
      </c>
      <c r="B524">
        <v>604</v>
      </c>
      <c r="C524" t="s">
        <v>3316</v>
      </c>
      <c r="D524" t="s">
        <v>2778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 t="s">
        <v>148</v>
      </c>
      <c r="L524" t="s">
        <v>148</v>
      </c>
      <c r="M524" t="s">
        <v>2779</v>
      </c>
      <c r="N524" t="s">
        <v>2742</v>
      </c>
      <c r="O524" t="s">
        <v>2694</v>
      </c>
      <c r="P524" t="s">
        <v>2780</v>
      </c>
      <c r="Q524" t="s">
        <v>120</v>
      </c>
    </row>
    <row r="525" spans="1:17" x14ac:dyDescent="0.3">
      <c r="A525">
        <v>202607</v>
      </c>
      <c r="B525">
        <v>604</v>
      </c>
      <c r="C525" t="s">
        <v>3316</v>
      </c>
      <c r="D525" t="s">
        <v>2781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 t="s">
        <v>148</v>
      </c>
      <c r="L525" t="s">
        <v>148</v>
      </c>
      <c r="M525" t="s">
        <v>1434</v>
      </c>
      <c r="N525" t="s">
        <v>927</v>
      </c>
      <c r="P525" t="s">
        <v>928</v>
      </c>
      <c r="Q525" t="s">
        <v>42</v>
      </c>
    </row>
    <row r="526" spans="1:17" x14ac:dyDescent="0.3">
      <c r="A526">
        <v>202607</v>
      </c>
      <c r="B526">
        <v>604</v>
      </c>
      <c r="C526" t="s">
        <v>3316</v>
      </c>
      <c r="D526" t="s">
        <v>2782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 t="s">
        <v>148</v>
      </c>
      <c r="L526" t="s">
        <v>148</v>
      </c>
      <c r="M526" t="s">
        <v>2783</v>
      </c>
      <c r="N526" t="s">
        <v>2784</v>
      </c>
      <c r="O526" t="s">
        <v>1182</v>
      </c>
      <c r="P526" t="s">
        <v>2785</v>
      </c>
      <c r="Q526" t="s">
        <v>42</v>
      </c>
    </row>
    <row r="527" spans="1:17" x14ac:dyDescent="0.3">
      <c r="A527">
        <v>202607</v>
      </c>
      <c r="B527">
        <v>604</v>
      </c>
      <c r="C527" t="s">
        <v>3316</v>
      </c>
      <c r="D527" t="s">
        <v>2786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 t="s">
        <v>148</v>
      </c>
      <c r="L527" t="s">
        <v>148</v>
      </c>
      <c r="M527" t="s">
        <v>166</v>
      </c>
      <c r="N527" t="s">
        <v>2787</v>
      </c>
      <c r="O527" t="s">
        <v>399</v>
      </c>
      <c r="P527" t="s">
        <v>2788</v>
      </c>
      <c r="Q527" t="s">
        <v>42</v>
      </c>
    </row>
    <row r="528" spans="1:17" x14ac:dyDescent="0.3">
      <c r="A528">
        <v>202607</v>
      </c>
      <c r="B528">
        <v>604</v>
      </c>
      <c r="C528" t="s">
        <v>3316</v>
      </c>
      <c r="D528" t="s">
        <v>2789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 t="s">
        <v>148</v>
      </c>
      <c r="L528" t="s">
        <v>148</v>
      </c>
      <c r="M528" t="s">
        <v>2790</v>
      </c>
      <c r="N528" t="s">
        <v>2791</v>
      </c>
      <c r="O528" t="s">
        <v>2620</v>
      </c>
      <c r="P528" t="s">
        <v>2792</v>
      </c>
      <c r="Q528" t="s">
        <v>2793</v>
      </c>
    </row>
    <row r="529" spans="1:17" x14ac:dyDescent="0.3">
      <c r="A529">
        <v>202607</v>
      </c>
      <c r="B529">
        <v>604</v>
      </c>
      <c r="C529" t="s">
        <v>3316</v>
      </c>
      <c r="D529" t="s">
        <v>2800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 t="s">
        <v>148</v>
      </c>
      <c r="L529" t="s">
        <v>3619</v>
      </c>
      <c r="M529" t="s">
        <v>2802</v>
      </c>
      <c r="N529" t="s">
        <v>2803</v>
      </c>
      <c r="O529" t="s">
        <v>120</v>
      </c>
      <c r="P529" t="s">
        <v>2804</v>
      </c>
    </row>
    <row r="530" spans="1:17" x14ac:dyDescent="0.3">
      <c r="A530">
        <v>202607</v>
      </c>
      <c r="B530">
        <v>604</v>
      </c>
      <c r="C530" t="s">
        <v>3316</v>
      </c>
      <c r="D530" t="s">
        <v>2805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 t="s">
        <v>148</v>
      </c>
      <c r="L530" t="s">
        <v>149</v>
      </c>
      <c r="M530" t="s">
        <v>2806</v>
      </c>
      <c r="N530" t="s">
        <v>2807</v>
      </c>
      <c r="O530" t="s">
        <v>2808</v>
      </c>
      <c r="P530" t="s">
        <v>2809</v>
      </c>
      <c r="Q530" t="s">
        <v>120</v>
      </c>
    </row>
    <row r="531" spans="1:17" x14ac:dyDescent="0.3">
      <c r="A531">
        <v>202607</v>
      </c>
      <c r="B531">
        <v>604</v>
      </c>
      <c r="C531" t="s">
        <v>3316</v>
      </c>
      <c r="D531" t="s">
        <v>2810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 t="s">
        <v>148</v>
      </c>
      <c r="L531" t="s">
        <v>149</v>
      </c>
      <c r="M531" t="s">
        <v>2811</v>
      </c>
      <c r="N531" t="s">
        <v>2812</v>
      </c>
      <c r="P531" t="s">
        <v>2813</v>
      </c>
      <c r="Q531" t="s">
        <v>120</v>
      </c>
    </row>
    <row r="532" spans="1:17" x14ac:dyDescent="0.3">
      <c r="A532">
        <v>202607</v>
      </c>
      <c r="B532">
        <v>604</v>
      </c>
      <c r="C532" t="s">
        <v>3316</v>
      </c>
      <c r="D532" t="s">
        <v>2814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 t="s">
        <v>148</v>
      </c>
      <c r="L532" t="s">
        <v>149</v>
      </c>
      <c r="M532" t="s">
        <v>2815</v>
      </c>
      <c r="N532" t="s">
        <v>2816</v>
      </c>
      <c r="O532" t="s">
        <v>2694</v>
      </c>
      <c r="P532" t="s">
        <v>2817</v>
      </c>
      <c r="Q532" t="s">
        <v>120</v>
      </c>
    </row>
    <row r="533" spans="1:17" x14ac:dyDescent="0.3">
      <c r="A533">
        <v>202607</v>
      </c>
      <c r="B533">
        <v>604</v>
      </c>
      <c r="C533" t="s">
        <v>3316</v>
      </c>
      <c r="D533" t="s">
        <v>2818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 t="s">
        <v>148</v>
      </c>
      <c r="L533" t="s">
        <v>149</v>
      </c>
      <c r="M533" t="s">
        <v>2819</v>
      </c>
      <c r="N533" t="s">
        <v>161</v>
      </c>
      <c r="O533" t="s">
        <v>2820</v>
      </c>
      <c r="P533" t="s">
        <v>2821</v>
      </c>
      <c r="Q533" t="s">
        <v>120</v>
      </c>
    </row>
    <row r="534" spans="1:17" x14ac:dyDescent="0.3">
      <c r="A534">
        <v>202607</v>
      </c>
      <c r="B534">
        <v>604</v>
      </c>
      <c r="C534" t="s">
        <v>3316</v>
      </c>
      <c r="D534" t="s">
        <v>2822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 t="s">
        <v>148</v>
      </c>
      <c r="L534" t="s">
        <v>149</v>
      </c>
      <c r="M534" t="s">
        <v>2823</v>
      </c>
      <c r="N534" t="s">
        <v>2520</v>
      </c>
      <c r="P534" t="s">
        <v>2824</v>
      </c>
      <c r="Q534" t="s">
        <v>120</v>
      </c>
    </row>
    <row r="535" spans="1:17" x14ac:dyDescent="0.3">
      <c r="A535">
        <v>202607</v>
      </c>
      <c r="B535">
        <v>604</v>
      </c>
      <c r="C535" t="s">
        <v>3316</v>
      </c>
      <c r="D535" t="s">
        <v>2825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 t="s">
        <v>148</v>
      </c>
      <c r="L535" t="s">
        <v>149</v>
      </c>
      <c r="M535" t="s">
        <v>2139</v>
      </c>
      <c r="N535" t="s">
        <v>2826</v>
      </c>
      <c r="O535" t="s">
        <v>2827</v>
      </c>
      <c r="P535" t="s">
        <v>2828</v>
      </c>
      <c r="Q535" t="s">
        <v>120</v>
      </c>
    </row>
    <row r="536" spans="1:17" x14ac:dyDescent="0.3">
      <c r="A536">
        <v>202607</v>
      </c>
      <c r="B536">
        <v>604</v>
      </c>
      <c r="C536" t="s">
        <v>3316</v>
      </c>
      <c r="D536" t="s">
        <v>2829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 t="s">
        <v>1640</v>
      </c>
      <c r="L536" t="s">
        <v>1641</v>
      </c>
      <c r="M536" t="s">
        <v>476</v>
      </c>
      <c r="N536" t="s">
        <v>2830</v>
      </c>
      <c r="O536" t="s">
        <v>2831</v>
      </c>
      <c r="P536" t="s">
        <v>2832</v>
      </c>
      <c r="Q536" t="s">
        <v>2833</v>
      </c>
    </row>
    <row r="537" spans="1:17" x14ac:dyDescent="0.3">
      <c r="A537">
        <v>202607</v>
      </c>
      <c r="B537">
        <v>604</v>
      </c>
      <c r="C537" t="s">
        <v>3316</v>
      </c>
      <c r="D537" t="s">
        <v>2837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 t="s">
        <v>2838</v>
      </c>
      <c r="L537" t="s">
        <v>1043</v>
      </c>
      <c r="M537" t="s">
        <v>2839</v>
      </c>
      <c r="N537" t="s">
        <v>375</v>
      </c>
      <c r="O537" t="s">
        <v>2840</v>
      </c>
      <c r="P537" t="s">
        <v>2841</v>
      </c>
      <c r="Q537" t="s">
        <v>42</v>
      </c>
    </row>
    <row r="538" spans="1:17" x14ac:dyDescent="0.3">
      <c r="A538">
        <v>202607</v>
      </c>
      <c r="B538">
        <v>604</v>
      </c>
      <c r="C538" t="s">
        <v>3316</v>
      </c>
      <c r="D538" t="s">
        <v>2842</v>
      </c>
      <c r="E538">
        <v>0</v>
      </c>
      <c r="F538">
        <v>0</v>
      </c>
      <c r="G538">
        <v>677</v>
      </c>
      <c r="H538">
        <v>0</v>
      </c>
      <c r="I538">
        <v>0</v>
      </c>
      <c r="J538" t="s">
        <v>3277</v>
      </c>
      <c r="K538" t="s">
        <v>2462</v>
      </c>
      <c r="M538" t="s">
        <v>2843</v>
      </c>
      <c r="N538" t="s">
        <v>2679</v>
      </c>
      <c r="O538" t="s">
        <v>444</v>
      </c>
      <c r="P538" t="s">
        <v>2844</v>
      </c>
      <c r="Q538" t="s">
        <v>304</v>
      </c>
    </row>
    <row r="539" spans="1:17" x14ac:dyDescent="0.3">
      <c r="A539">
        <v>202607</v>
      </c>
      <c r="B539">
        <v>604</v>
      </c>
      <c r="C539" t="s">
        <v>3316</v>
      </c>
      <c r="D539" t="s">
        <v>2845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 t="s">
        <v>3698</v>
      </c>
      <c r="M539" t="s">
        <v>39</v>
      </c>
      <c r="N539" t="s">
        <v>2847</v>
      </c>
      <c r="P539" t="s">
        <v>2848</v>
      </c>
    </row>
    <row r="540" spans="1:17" x14ac:dyDescent="0.3">
      <c r="A540">
        <v>202607</v>
      </c>
      <c r="B540">
        <v>604</v>
      </c>
      <c r="C540" t="s">
        <v>3316</v>
      </c>
      <c r="D540" t="s">
        <v>3605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 t="s">
        <v>2542</v>
      </c>
      <c r="L540" t="s">
        <v>3613</v>
      </c>
      <c r="M540" t="s">
        <v>166</v>
      </c>
      <c r="N540" t="s">
        <v>1134</v>
      </c>
      <c r="O540" t="s">
        <v>1135</v>
      </c>
      <c r="P540" t="s">
        <v>1136</v>
      </c>
      <c r="Q540" t="s">
        <v>286</v>
      </c>
    </row>
    <row r="541" spans="1:17" x14ac:dyDescent="0.3">
      <c r="A541">
        <v>202607</v>
      </c>
      <c r="B541">
        <v>604</v>
      </c>
      <c r="C541" t="s">
        <v>3316</v>
      </c>
      <c r="D541" t="s">
        <v>3606</v>
      </c>
      <c r="E541">
        <v>0</v>
      </c>
      <c r="F541">
        <v>0</v>
      </c>
      <c r="G541">
        <v>341</v>
      </c>
      <c r="H541">
        <v>0</v>
      </c>
      <c r="I541">
        <v>0</v>
      </c>
      <c r="J541">
        <v>0</v>
      </c>
      <c r="K541" t="s">
        <v>2542</v>
      </c>
      <c r="L541" t="s">
        <v>3613</v>
      </c>
      <c r="M541" t="s">
        <v>161</v>
      </c>
      <c r="N541" t="s">
        <v>283</v>
      </c>
      <c r="O541" t="s">
        <v>284</v>
      </c>
      <c r="P541" t="s">
        <v>285</v>
      </c>
      <c r="Q541" t="s">
        <v>286</v>
      </c>
    </row>
    <row r="542" spans="1:17" x14ac:dyDescent="0.3">
      <c r="A542">
        <v>202607</v>
      </c>
      <c r="B542">
        <v>604</v>
      </c>
      <c r="C542" t="s">
        <v>3316</v>
      </c>
      <c r="D542" t="s">
        <v>3607</v>
      </c>
      <c r="E542">
        <v>0</v>
      </c>
      <c r="F542">
        <v>0</v>
      </c>
      <c r="G542">
        <v>1147</v>
      </c>
      <c r="H542">
        <v>0</v>
      </c>
      <c r="I542">
        <v>0</v>
      </c>
      <c r="J542">
        <v>0</v>
      </c>
      <c r="K542" t="s">
        <v>2542</v>
      </c>
      <c r="L542" t="s">
        <v>3613</v>
      </c>
      <c r="M542" t="s">
        <v>301</v>
      </c>
      <c r="N542" t="s">
        <v>302</v>
      </c>
      <c r="O542" t="s">
        <v>284</v>
      </c>
      <c r="P542" t="s">
        <v>303</v>
      </c>
      <c r="Q542" t="s">
        <v>304</v>
      </c>
    </row>
    <row r="543" spans="1:17" x14ac:dyDescent="0.3">
      <c r="A543">
        <v>202607</v>
      </c>
      <c r="B543">
        <v>604</v>
      </c>
      <c r="C543" t="s">
        <v>3316</v>
      </c>
      <c r="D543" t="s">
        <v>3608</v>
      </c>
      <c r="E543">
        <v>0</v>
      </c>
      <c r="F543">
        <v>0</v>
      </c>
      <c r="G543">
        <v>504</v>
      </c>
      <c r="H543">
        <v>0</v>
      </c>
      <c r="I543">
        <v>0</v>
      </c>
      <c r="J543">
        <v>0</v>
      </c>
      <c r="K543" t="s">
        <v>2542</v>
      </c>
      <c r="L543" t="s">
        <v>3613</v>
      </c>
      <c r="M543" t="s">
        <v>442</v>
      </c>
      <c r="N543" t="s">
        <v>443</v>
      </c>
      <c r="O543" t="s">
        <v>444</v>
      </c>
      <c r="P543" t="s">
        <v>445</v>
      </c>
      <c r="Q543" t="s">
        <v>304</v>
      </c>
    </row>
    <row r="544" spans="1:17" x14ac:dyDescent="0.3">
      <c r="A544">
        <v>202607</v>
      </c>
      <c r="B544">
        <v>604</v>
      </c>
      <c r="C544" t="s">
        <v>3316</v>
      </c>
      <c r="D544" t="s">
        <v>3609</v>
      </c>
      <c r="E544">
        <v>0</v>
      </c>
      <c r="F544">
        <v>0</v>
      </c>
      <c r="G544">
        <v>2180</v>
      </c>
      <c r="H544">
        <v>0</v>
      </c>
      <c r="I544">
        <v>0</v>
      </c>
      <c r="J544">
        <v>0</v>
      </c>
      <c r="K544" t="s">
        <v>2542</v>
      </c>
      <c r="L544" t="s">
        <v>3613</v>
      </c>
      <c r="M544" t="s">
        <v>1176</v>
      </c>
      <c r="N544" t="s">
        <v>1177</v>
      </c>
      <c r="O544" t="s">
        <v>284</v>
      </c>
      <c r="P544" t="s">
        <v>1178</v>
      </c>
      <c r="Q544" t="s">
        <v>286</v>
      </c>
    </row>
    <row r="545" spans="1:17" x14ac:dyDescent="0.3">
      <c r="A545">
        <v>202607</v>
      </c>
      <c r="B545">
        <v>604</v>
      </c>
      <c r="C545" t="s">
        <v>3316</v>
      </c>
      <c r="D545" t="s">
        <v>154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 t="s">
        <v>37</v>
      </c>
      <c r="L545" t="s">
        <v>114</v>
      </c>
      <c r="M545" t="s">
        <v>155</v>
      </c>
      <c r="N545" t="s">
        <v>156</v>
      </c>
      <c r="P545" t="s">
        <v>157</v>
      </c>
      <c r="Q545" t="s">
        <v>42</v>
      </c>
    </row>
    <row r="546" spans="1:17" x14ac:dyDescent="0.3">
      <c r="A546">
        <v>202607</v>
      </c>
      <c r="B546">
        <v>604</v>
      </c>
      <c r="C546" t="s">
        <v>3316</v>
      </c>
      <c r="D546" t="s">
        <v>2849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 t="s">
        <v>37</v>
      </c>
      <c r="L546" t="s">
        <v>114</v>
      </c>
      <c r="M546" t="s">
        <v>2850</v>
      </c>
      <c r="N546" t="s">
        <v>2851</v>
      </c>
      <c r="O546" t="s">
        <v>739</v>
      </c>
      <c r="P546" t="s">
        <v>2852</v>
      </c>
      <c r="Q546" t="s">
        <v>42</v>
      </c>
    </row>
    <row r="547" spans="1:17" x14ac:dyDescent="0.3">
      <c r="A547">
        <v>202607</v>
      </c>
      <c r="B547">
        <v>604</v>
      </c>
      <c r="C547" t="s">
        <v>3316</v>
      </c>
      <c r="D547" t="s">
        <v>1148</v>
      </c>
      <c r="E547">
        <v>0</v>
      </c>
      <c r="F547">
        <v>0</v>
      </c>
      <c r="G547">
        <v>97</v>
      </c>
      <c r="H547">
        <v>0</v>
      </c>
      <c r="I547">
        <v>0</v>
      </c>
      <c r="J547">
        <v>0</v>
      </c>
      <c r="K547" t="s">
        <v>37</v>
      </c>
      <c r="L547" t="s">
        <v>114</v>
      </c>
      <c r="M547" t="s">
        <v>3811</v>
      </c>
      <c r="N547" t="s">
        <v>801</v>
      </c>
      <c r="O547" t="s">
        <v>42</v>
      </c>
      <c r="P547" t="s">
        <v>3812</v>
      </c>
    </row>
    <row r="548" spans="1:17" x14ac:dyDescent="0.3">
      <c r="A548">
        <v>202607</v>
      </c>
      <c r="B548">
        <v>604</v>
      </c>
      <c r="C548" t="s">
        <v>3316</v>
      </c>
      <c r="D548" t="s">
        <v>2853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 t="s">
        <v>37</v>
      </c>
      <c r="M548" t="s">
        <v>2439</v>
      </c>
      <c r="N548" t="s">
        <v>2854</v>
      </c>
      <c r="P548" t="s">
        <v>2855</v>
      </c>
      <c r="Q548" t="s">
        <v>42</v>
      </c>
    </row>
    <row r="549" spans="1:17" x14ac:dyDescent="0.3">
      <c r="A549">
        <v>202607</v>
      </c>
      <c r="B549">
        <v>604</v>
      </c>
      <c r="C549" t="s">
        <v>3316</v>
      </c>
      <c r="D549" t="s">
        <v>1304</v>
      </c>
      <c r="E549">
        <v>0</v>
      </c>
      <c r="F549">
        <v>0</v>
      </c>
      <c r="G549">
        <v>991</v>
      </c>
      <c r="H549">
        <v>0</v>
      </c>
      <c r="I549">
        <v>0</v>
      </c>
      <c r="J549">
        <v>0</v>
      </c>
      <c r="K549" t="s">
        <v>37</v>
      </c>
      <c r="M549" t="s">
        <v>1305</v>
      </c>
      <c r="N549" t="s">
        <v>1306</v>
      </c>
      <c r="O549" t="s">
        <v>1307</v>
      </c>
      <c r="P549" t="s">
        <v>1308</v>
      </c>
      <c r="Q549" t="s">
        <v>205</v>
      </c>
    </row>
    <row r="550" spans="1:17" x14ac:dyDescent="0.3">
      <c r="A550">
        <v>202607</v>
      </c>
      <c r="B550">
        <v>604</v>
      </c>
      <c r="C550" t="s">
        <v>3316</v>
      </c>
      <c r="D550" t="s">
        <v>397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 t="s">
        <v>37</v>
      </c>
      <c r="L550" t="s">
        <v>114</v>
      </c>
      <c r="M550" t="s">
        <v>398</v>
      </c>
      <c r="N550" t="s">
        <v>399</v>
      </c>
      <c r="P550" t="s">
        <v>400</v>
      </c>
      <c r="Q550" t="s">
        <v>42</v>
      </c>
    </row>
    <row r="551" spans="1:17" x14ac:dyDescent="0.3">
      <c r="A551">
        <v>202607</v>
      </c>
      <c r="B551">
        <v>604</v>
      </c>
      <c r="C551" t="s">
        <v>3316</v>
      </c>
      <c r="D551" t="s">
        <v>229</v>
      </c>
      <c r="E551">
        <v>0</v>
      </c>
      <c r="F551">
        <v>0</v>
      </c>
      <c r="G551">
        <v>1670</v>
      </c>
      <c r="H551">
        <v>0</v>
      </c>
      <c r="I551">
        <v>0</v>
      </c>
      <c r="J551">
        <v>0</v>
      </c>
      <c r="K551" t="s">
        <v>230</v>
      </c>
      <c r="M551" t="s">
        <v>231</v>
      </c>
      <c r="N551" t="s">
        <v>232</v>
      </c>
      <c r="O551" t="s">
        <v>233</v>
      </c>
      <c r="P551" t="s">
        <v>234</v>
      </c>
    </row>
    <row r="552" spans="1:17" x14ac:dyDescent="0.3">
      <c r="A552">
        <v>202607</v>
      </c>
      <c r="B552">
        <v>604</v>
      </c>
      <c r="C552" t="s">
        <v>3316</v>
      </c>
      <c r="D552" t="s">
        <v>424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 t="s">
        <v>425</v>
      </c>
      <c r="L552" t="s">
        <v>114</v>
      </c>
      <c r="M552" t="s">
        <v>38</v>
      </c>
      <c r="N552" t="s">
        <v>426</v>
      </c>
      <c r="P552" t="s">
        <v>427</v>
      </c>
      <c r="Q552" t="s">
        <v>205</v>
      </c>
    </row>
    <row r="553" spans="1:17" x14ac:dyDescent="0.3">
      <c r="A553">
        <v>202607</v>
      </c>
      <c r="B553">
        <v>604</v>
      </c>
      <c r="C553" t="s">
        <v>3316</v>
      </c>
      <c r="D553" t="s">
        <v>925</v>
      </c>
      <c r="E553">
        <v>0</v>
      </c>
      <c r="F553">
        <v>0</v>
      </c>
      <c r="G553">
        <v>4798</v>
      </c>
      <c r="H553">
        <v>0</v>
      </c>
      <c r="I553">
        <v>0</v>
      </c>
      <c r="J553">
        <v>0</v>
      </c>
      <c r="K553" t="s">
        <v>97</v>
      </c>
      <c r="L553" t="s">
        <v>114</v>
      </c>
      <c r="M553" t="s">
        <v>166</v>
      </c>
      <c r="N553" t="s">
        <v>926</v>
      </c>
      <c r="O553" t="s">
        <v>927</v>
      </c>
      <c r="P553" t="s">
        <v>928</v>
      </c>
      <c r="Q553" t="s">
        <v>205</v>
      </c>
    </row>
    <row r="554" spans="1:17" x14ac:dyDescent="0.3">
      <c r="A554">
        <v>202607</v>
      </c>
      <c r="B554">
        <v>604</v>
      </c>
      <c r="C554" t="s">
        <v>3316</v>
      </c>
      <c r="D554" t="s">
        <v>118</v>
      </c>
      <c r="E554">
        <v>0</v>
      </c>
      <c r="F554">
        <v>0</v>
      </c>
      <c r="G554">
        <v>1543</v>
      </c>
      <c r="H554">
        <v>0</v>
      </c>
      <c r="I554">
        <v>0</v>
      </c>
      <c r="J554">
        <v>0</v>
      </c>
      <c r="K554" t="s">
        <v>97</v>
      </c>
      <c r="M554" t="s">
        <v>3418</v>
      </c>
      <c r="N554" t="s">
        <v>120</v>
      </c>
      <c r="P554" t="s">
        <v>121</v>
      </c>
      <c r="Q554" t="s">
        <v>120</v>
      </c>
    </row>
    <row r="555" spans="1:17" x14ac:dyDescent="0.3">
      <c r="A555">
        <v>202607</v>
      </c>
      <c r="B555">
        <v>604</v>
      </c>
      <c r="C555" t="s">
        <v>3316</v>
      </c>
      <c r="D555" t="s">
        <v>798</v>
      </c>
      <c r="E555">
        <v>0</v>
      </c>
      <c r="F555">
        <v>0</v>
      </c>
      <c r="G555">
        <v>482</v>
      </c>
      <c r="H555">
        <v>0</v>
      </c>
      <c r="I555">
        <v>0</v>
      </c>
      <c r="J555">
        <v>0</v>
      </c>
      <c r="K555" t="s">
        <v>799</v>
      </c>
      <c r="M555" t="s">
        <v>800</v>
      </c>
      <c r="N555" t="s">
        <v>801</v>
      </c>
      <c r="P555" t="s">
        <v>802</v>
      </c>
      <c r="Q555" t="s">
        <v>42</v>
      </c>
    </row>
    <row r="556" spans="1:17" x14ac:dyDescent="0.3">
      <c r="A556">
        <v>202607</v>
      </c>
      <c r="B556">
        <v>604</v>
      </c>
      <c r="C556" t="s">
        <v>3316</v>
      </c>
      <c r="D556" t="s">
        <v>1287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 t="s">
        <v>306</v>
      </c>
      <c r="M556" t="s">
        <v>1288</v>
      </c>
      <c r="N556" t="s">
        <v>1289</v>
      </c>
      <c r="P556" t="s">
        <v>1290</v>
      </c>
      <c r="Q556" t="s">
        <v>164</v>
      </c>
    </row>
    <row r="557" spans="1:17" x14ac:dyDescent="0.3">
      <c r="A557">
        <v>202607</v>
      </c>
      <c r="B557">
        <v>604</v>
      </c>
      <c r="C557" t="s">
        <v>3316</v>
      </c>
      <c r="D557" t="s">
        <v>2860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 t="s">
        <v>306</v>
      </c>
      <c r="M557" t="s">
        <v>2861</v>
      </c>
      <c r="N557" t="s">
        <v>2862</v>
      </c>
      <c r="O557" t="s">
        <v>2751</v>
      </c>
      <c r="P557" t="s">
        <v>2863</v>
      </c>
      <c r="Q557" t="s">
        <v>304</v>
      </c>
    </row>
    <row r="558" spans="1:17" x14ac:dyDescent="0.3">
      <c r="A558">
        <v>202607</v>
      </c>
      <c r="B558">
        <v>604</v>
      </c>
      <c r="C558" t="s">
        <v>3316</v>
      </c>
      <c r="D558" t="s">
        <v>2864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 t="s">
        <v>677</v>
      </c>
      <c r="M558" t="s">
        <v>2865</v>
      </c>
      <c r="N558" t="s">
        <v>2866</v>
      </c>
      <c r="O558" t="s">
        <v>2867</v>
      </c>
      <c r="P558" t="s">
        <v>2868</v>
      </c>
      <c r="Q558" t="s">
        <v>286</v>
      </c>
    </row>
    <row r="559" spans="1:17" x14ac:dyDescent="0.3">
      <c r="A559">
        <v>202607</v>
      </c>
      <c r="B559">
        <v>604</v>
      </c>
      <c r="C559" t="s">
        <v>3316</v>
      </c>
      <c r="D559" t="s">
        <v>2869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 t="s">
        <v>306</v>
      </c>
      <c r="M559" t="s">
        <v>1003</v>
      </c>
      <c r="N559" t="s">
        <v>2870</v>
      </c>
      <c r="O559" t="s">
        <v>2871</v>
      </c>
      <c r="P559" t="s">
        <v>2872</v>
      </c>
      <c r="Q559" t="s">
        <v>286</v>
      </c>
    </row>
    <row r="560" spans="1:17" x14ac:dyDescent="0.3">
      <c r="A560">
        <v>202607</v>
      </c>
      <c r="B560">
        <v>604</v>
      </c>
      <c r="C560" t="s">
        <v>3316</v>
      </c>
      <c r="D560" t="s">
        <v>2873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 t="s">
        <v>306</v>
      </c>
      <c r="L560" t="s">
        <v>114</v>
      </c>
      <c r="M560" t="s">
        <v>2874</v>
      </c>
      <c r="N560" t="s">
        <v>2875</v>
      </c>
      <c r="O560" t="s">
        <v>444</v>
      </c>
      <c r="P560" t="s">
        <v>2876</v>
      </c>
      <c r="Q560" t="s">
        <v>304</v>
      </c>
    </row>
    <row r="561" spans="1:17" x14ac:dyDescent="0.3">
      <c r="A561">
        <v>202607</v>
      </c>
      <c r="B561">
        <v>604</v>
      </c>
      <c r="C561" t="s">
        <v>3316</v>
      </c>
      <c r="D561" t="s">
        <v>1234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 t="s">
        <v>306</v>
      </c>
      <c r="M561" t="s">
        <v>1235</v>
      </c>
      <c r="N561" t="s">
        <v>1236</v>
      </c>
      <c r="O561" t="s">
        <v>284</v>
      </c>
      <c r="P561" t="s">
        <v>3356</v>
      </c>
      <c r="Q561" t="s">
        <v>286</v>
      </c>
    </row>
    <row r="562" spans="1:17" x14ac:dyDescent="0.3">
      <c r="A562">
        <v>202607</v>
      </c>
      <c r="B562">
        <v>604</v>
      </c>
      <c r="C562" t="s">
        <v>3316</v>
      </c>
      <c r="D562" t="s">
        <v>367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 t="s">
        <v>306</v>
      </c>
      <c r="M562" t="s">
        <v>368</v>
      </c>
      <c r="N562" t="s">
        <v>369</v>
      </c>
      <c r="O562" t="s">
        <v>370</v>
      </c>
      <c r="P562" t="s">
        <v>371</v>
      </c>
      <c r="Q562" t="s">
        <v>164</v>
      </c>
    </row>
    <row r="563" spans="1:17" x14ac:dyDescent="0.3">
      <c r="A563">
        <v>202607</v>
      </c>
      <c r="B563">
        <v>604</v>
      </c>
      <c r="C563" t="s">
        <v>3316</v>
      </c>
      <c r="D563" t="s">
        <v>305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 t="s">
        <v>306</v>
      </c>
      <c r="M563" t="s">
        <v>307</v>
      </c>
      <c r="N563" t="s">
        <v>308</v>
      </c>
      <c r="O563" t="s">
        <v>284</v>
      </c>
      <c r="P563" t="s">
        <v>309</v>
      </c>
      <c r="Q563" t="s">
        <v>286</v>
      </c>
    </row>
    <row r="564" spans="1:17" x14ac:dyDescent="0.3">
      <c r="A564">
        <v>202607</v>
      </c>
      <c r="B564">
        <v>604</v>
      </c>
      <c r="C564" t="s">
        <v>3316</v>
      </c>
      <c r="D564" t="s">
        <v>2877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 t="s">
        <v>306</v>
      </c>
      <c r="M564" t="s">
        <v>2878</v>
      </c>
      <c r="N564" t="s">
        <v>2879</v>
      </c>
      <c r="O564" t="s">
        <v>284</v>
      </c>
      <c r="P564" t="s">
        <v>2880</v>
      </c>
      <c r="Q564" t="s">
        <v>286</v>
      </c>
    </row>
    <row r="565" spans="1:17" x14ac:dyDescent="0.3">
      <c r="A565">
        <v>202607</v>
      </c>
      <c r="B565">
        <v>604</v>
      </c>
      <c r="C565" t="s">
        <v>3316</v>
      </c>
      <c r="D565" t="s">
        <v>676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 t="s">
        <v>677</v>
      </c>
      <c r="L565" t="s">
        <v>114</v>
      </c>
      <c r="M565" t="s">
        <v>679</v>
      </c>
      <c r="N565" t="s">
        <v>284</v>
      </c>
      <c r="P565" t="s">
        <v>680</v>
      </c>
      <c r="Q565" t="s">
        <v>286</v>
      </c>
    </row>
    <row r="566" spans="1:17" x14ac:dyDescent="0.3">
      <c r="A566">
        <v>202607</v>
      </c>
      <c r="B566">
        <v>604</v>
      </c>
      <c r="C566" t="s">
        <v>3316</v>
      </c>
      <c r="D566" t="s">
        <v>515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 t="s">
        <v>306</v>
      </c>
      <c r="M566" t="s">
        <v>166</v>
      </c>
      <c r="N566" t="s">
        <v>516</v>
      </c>
      <c r="O566" t="s">
        <v>517</v>
      </c>
      <c r="P566" t="s">
        <v>518</v>
      </c>
      <c r="Q566" t="s">
        <v>286</v>
      </c>
    </row>
    <row r="567" spans="1:17" x14ac:dyDescent="0.3">
      <c r="A567">
        <v>202607</v>
      </c>
      <c r="B567">
        <v>604</v>
      </c>
      <c r="C567" t="s">
        <v>3316</v>
      </c>
      <c r="D567" t="s">
        <v>2881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 t="s">
        <v>2882</v>
      </c>
      <c r="L567" t="s">
        <v>114</v>
      </c>
      <c r="M567" t="s">
        <v>2883</v>
      </c>
      <c r="N567" t="s">
        <v>2884</v>
      </c>
      <c r="O567" t="s">
        <v>2885</v>
      </c>
      <c r="P567" t="s">
        <v>2886</v>
      </c>
      <c r="Q567" t="s">
        <v>284</v>
      </c>
    </row>
    <row r="568" spans="1:17" x14ac:dyDescent="0.3">
      <c r="A568">
        <v>202607</v>
      </c>
      <c r="B568">
        <v>604</v>
      </c>
      <c r="C568" t="s">
        <v>3316</v>
      </c>
      <c r="D568" t="s">
        <v>2887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 t="s">
        <v>467</v>
      </c>
      <c r="M568" t="s">
        <v>2888</v>
      </c>
      <c r="N568" t="s">
        <v>2712</v>
      </c>
      <c r="P568" t="s">
        <v>2889</v>
      </c>
    </row>
    <row r="569" spans="1:17" x14ac:dyDescent="0.3">
      <c r="A569">
        <v>202607</v>
      </c>
      <c r="B569">
        <v>604</v>
      </c>
      <c r="C569" t="s">
        <v>3316</v>
      </c>
      <c r="D569" t="s">
        <v>466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 t="s">
        <v>467</v>
      </c>
      <c r="L569" t="s">
        <v>468</v>
      </c>
      <c r="M569" t="s">
        <v>469</v>
      </c>
      <c r="N569" t="s">
        <v>284</v>
      </c>
      <c r="P569" t="s">
        <v>470</v>
      </c>
      <c r="Q569" t="s">
        <v>286</v>
      </c>
    </row>
    <row r="570" spans="1:17" x14ac:dyDescent="0.3">
      <c r="A570">
        <v>202607</v>
      </c>
      <c r="B570">
        <v>604</v>
      </c>
      <c r="C570" t="s">
        <v>3316</v>
      </c>
      <c r="D570" t="s">
        <v>2890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 t="s">
        <v>97</v>
      </c>
      <c r="L570" t="s">
        <v>114</v>
      </c>
      <c r="M570" t="s">
        <v>2891</v>
      </c>
      <c r="N570" t="s">
        <v>2892</v>
      </c>
      <c r="O570" t="s">
        <v>3419</v>
      </c>
      <c r="P570" t="s">
        <v>2893</v>
      </c>
      <c r="Q570" t="s">
        <v>487</v>
      </c>
    </row>
    <row r="571" spans="1:17" x14ac:dyDescent="0.3">
      <c r="A571">
        <v>202607</v>
      </c>
      <c r="B571">
        <v>604</v>
      </c>
      <c r="C571" t="s">
        <v>3316</v>
      </c>
      <c r="D571" t="s">
        <v>2894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 t="s">
        <v>17</v>
      </c>
      <c r="M571" t="s">
        <v>2895</v>
      </c>
      <c r="N571" t="s">
        <v>487</v>
      </c>
      <c r="P571" t="s">
        <v>2896</v>
      </c>
      <c r="Q571" t="s">
        <v>304</v>
      </c>
    </row>
    <row r="572" spans="1:17" x14ac:dyDescent="0.3">
      <c r="A572">
        <v>202607</v>
      </c>
      <c r="B572">
        <v>604</v>
      </c>
      <c r="C572" t="s">
        <v>3316</v>
      </c>
      <c r="D572" t="s">
        <v>2897</v>
      </c>
      <c r="E572">
        <v>0</v>
      </c>
      <c r="F572">
        <v>0</v>
      </c>
      <c r="G572">
        <v>1</v>
      </c>
      <c r="H572">
        <v>0</v>
      </c>
      <c r="I572">
        <v>0</v>
      </c>
      <c r="J572">
        <v>0</v>
      </c>
      <c r="K572" t="s">
        <v>1180</v>
      </c>
      <c r="M572" t="s">
        <v>2898</v>
      </c>
      <c r="N572" t="s">
        <v>769</v>
      </c>
      <c r="P572" t="s">
        <v>2899</v>
      </c>
      <c r="Q572" t="s">
        <v>304</v>
      </c>
    </row>
    <row r="573" spans="1:17" x14ac:dyDescent="0.3">
      <c r="A573">
        <v>202607</v>
      </c>
      <c r="B573">
        <v>604</v>
      </c>
      <c r="C573" t="s">
        <v>3316</v>
      </c>
      <c r="D573" t="s">
        <v>261</v>
      </c>
      <c r="E573">
        <v>0</v>
      </c>
      <c r="F573">
        <v>0</v>
      </c>
      <c r="G573">
        <v>574</v>
      </c>
      <c r="H573">
        <v>0</v>
      </c>
      <c r="I573">
        <v>0</v>
      </c>
      <c r="J573">
        <v>0</v>
      </c>
      <c r="K573" t="s">
        <v>262</v>
      </c>
      <c r="L573" t="s">
        <v>263</v>
      </c>
      <c r="M573" t="s">
        <v>264</v>
      </c>
      <c r="N573" t="s">
        <v>265</v>
      </c>
      <c r="O573" t="s">
        <v>152</v>
      </c>
      <c r="P573" t="s">
        <v>153</v>
      </c>
      <c r="Q573" t="s">
        <v>120</v>
      </c>
    </row>
    <row r="574" spans="1:17" x14ac:dyDescent="0.3">
      <c r="A574">
        <v>202607</v>
      </c>
      <c r="B574">
        <v>604</v>
      </c>
      <c r="C574" t="s">
        <v>3316</v>
      </c>
      <c r="D574" t="s">
        <v>489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 t="s">
        <v>490</v>
      </c>
      <c r="L574" t="s">
        <v>491</v>
      </c>
      <c r="M574" t="s">
        <v>38</v>
      </c>
      <c r="N574" t="s">
        <v>492</v>
      </c>
      <c r="O574" t="s">
        <v>493</v>
      </c>
      <c r="P574" t="s">
        <v>494</v>
      </c>
      <c r="Q574" t="s">
        <v>286</v>
      </c>
    </row>
    <row r="575" spans="1:17" x14ac:dyDescent="0.3">
      <c r="A575">
        <v>202607</v>
      </c>
      <c r="B575">
        <v>604</v>
      </c>
      <c r="C575" t="s">
        <v>3316</v>
      </c>
      <c r="D575" t="s">
        <v>158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 t="s">
        <v>159</v>
      </c>
      <c r="M575" t="s">
        <v>160</v>
      </c>
      <c r="N575" t="s">
        <v>161</v>
      </c>
      <c r="O575" t="s">
        <v>162</v>
      </c>
      <c r="P575" t="s">
        <v>163</v>
      </c>
      <c r="Q575" t="s">
        <v>164</v>
      </c>
    </row>
    <row r="576" spans="1:17" x14ac:dyDescent="0.3">
      <c r="A576">
        <v>202607</v>
      </c>
      <c r="B576">
        <v>604</v>
      </c>
      <c r="C576" t="s">
        <v>3316</v>
      </c>
      <c r="D576" t="s">
        <v>206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 t="s">
        <v>97</v>
      </c>
      <c r="L576" t="s">
        <v>114</v>
      </c>
      <c r="M576" t="s">
        <v>3701</v>
      </c>
      <c r="N576" t="s">
        <v>208</v>
      </c>
      <c r="P576" t="s">
        <v>209</v>
      </c>
      <c r="Q576" t="s">
        <v>42</v>
      </c>
    </row>
    <row r="577" spans="1:17" x14ac:dyDescent="0.3">
      <c r="A577">
        <v>202607</v>
      </c>
      <c r="B577">
        <v>604</v>
      </c>
      <c r="C577" t="s">
        <v>3316</v>
      </c>
      <c r="D577" t="s">
        <v>1179</v>
      </c>
      <c r="E577">
        <v>0</v>
      </c>
      <c r="F577">
        <v>0</v>
      </c>
      <c r="G577">
        <v>5752</v>
      </c>
      <c r="H577">
        <v>0</v>
      </c>
      <c r="I577">
        <v>0</v>
      </c>
      <c r="J577">
        <v>0</v>
      </c>
      <c r="K577" t="s">
        <v>1180</v>
      </c>
      <c r="L577" t="s">
        <v>114</v>
      </c>
      <c r="M577" t="s">
        <v>300</v>
      </c>
      <c r="N577" t="s">
        <v>1181</v>
      </c>
      <c r="O577" t="s">
        <v>1182</v>
      </c>
      <c r="P577" t="s">
        <v>1183</v>
      </c>
      <c r="Q577" t="s">
        <v>42</v>
      </c>
    </row>
    <row r="578" spans="1:17" x14ac:dyDescent="0.3">
      <c r="A578">
        <v>202607</v>
      </c>
      <c r="B578">
        <v>604</v>
      </c>
      <c r="C578" t="s">
        <v>3316</v>
      </c>
      <c r="D578" t="s">
        <v>2900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 t="s">
        <v>102</v>
      </c>
      <c r="L578" t="s">
        <v>114</v>
      </c>
      <c r="M578" t="s">
        <v>2901</v>
      </c>
      <c r="N578" t="s">
        <v>2902</v>
      </c>
      <c r="O578" t="s">
        <v>2903</v>
      </c>
      <c r="P578" t="s">
        <v>2904</v>
      </c>
      <c r="Q578" t="s">
        <v>2905</v>
      </c>
    </row>
    <row r="579" spans="1:17" x14ac:dyDescent="0.3">
      <c r="A579">
        <v>202607</v>
      </c>
      <c r="B579">
        <v>604</v>
      </c>
      <c r="C579" t="s">
        <v>3316</v>
      </c>
      <c r="D579" t="s">
        <v>2906</v>
      </c>
      <c r="E579">
        <v>0</v>
      </c>
      <c r="F579">
        <v>0</v>
      </c>
      <c r="G579">
        <v>1374</v>
      </c>
      <c r="H579">
        <v>0</v>
      </c>
      <c r="I579">
        <v>0</v>
      </c>
      <c r="J579">
        <v>0</v>
      </c>
      <c r="K579" t="s">
        <v>102</v>
      </c>
      <c r="M579" t="s">
        <v>2907</v>
      </c>
      <c r="N579" t="s">
        <v>39</v>
      </c>
      <c r="O579" t="s">
        <v>2908</v>
      </c>
      <c r="P579" t="s">
        <v>2909</v>
      </c>
      <c r="Q579" t="s">
        <v>42</v>
      </c>
    </row>
    <row r="580" spans="1:17" x14ac:dyDescent="0.3">
      <c r="A580">
        <v>202607</v>
      </c>
      <c r="B580">
        <v>604</v>
      </c>
      <c r="C580" t="s">
        <v>3316</v>
      </c>
      <c r="D580" t="s">
        <v>2910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 t="s">
        <v>17</v>
      </c>
      <c r="M580" t="s">
        <v>2911</v>
      </c>
      <c r="N580" t="s">
        <v>284</v>
      </c>
      <c r="P580" t="s">
        <v>2912</v>
      </c>
      <c r="Q580" t="s">
        <v>286</v>
      </c>
    </row>
    <row r="581" spans="1:17" x14ac:dyDescent="0.3">
      <c r="A581">
        <v>202607</v>
      </c>
      <c r="B581">
        <v>604</v>
      </c>
      <c r="C581" t="s">
        <v>3316</v>
      </c>
      <c r="D581" t="s">
        <v>1095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 t="s">
        <v>17</v>
      </c>
      <c r="M581" t="s">
        <v>1096</v>
      </c>
      <c r="N581" t="s">
        <v>284</v>
      </c>
      <c r="P581" t="s">
        <v>1097</v>
      </c>
      <c r="Q581" t="s">
        <v>286</v>
      </c>
    </row>
    <row r="582" spans="1:17" x14ac:dyDescent="0.3">
      <c r="A582">
        <v>202607</v>
      </c>
      <c r="B582">
        <v>604</v>
      </c>
      <c r="C582" t="s">
        <v>3316</v>
      </c>
      <c r="D582" t="s">
        <v>201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 t="s">
        <v>202</v>
      </c>
      <c r="M582" t="s">
        <v>166</v>
      </c>
      <c r="N582" t="s">
        <v>203</v>
      </c>
      <c r="P582" t="s">
        <v>204</v>
      </c>
      <c r="Q582" t="s">
        <v>205</v>
      </c>
    </row>
    <row r="583" spans="1:17" x14ac:dyDescent="0.3">
      <c r="A583">
        <v>202607</v>
      </c>
      <c r="B583">
        <v>604</v>
      </c>
      <c r="C583" t="s">
        <v>3316</v>
      </c>
      <c r="D583" t="s">
        <v>1238</v>
      </c>
      <c r="E583">
        <v>0</v>
      </c>
      <c r="F583">
        <v>0</v>
      </c>
      <c r="G583">
        <v>843</v>
      </c>
      <c r="H583">
        <v>0</v>
      </c>
      <c r="I583">
        <v>0</v>
      </c>
      <c r="J583">
        <v>0</v>
      </c>
      <c r="K583" t="s">
        <v>102</v>
      </c>
      <c r="L583" t="s">
        <v>114</v>
      </c>
      <c r="M583" t="s">
        <v>166</v>
      </c>
      <c r="N583" t="s">
        <v>1239</v>
      </c>
      <c r="O583" t="s">
        <v>168</v>
      </c>
      <c r="P583" t="s">
        <v>1240</v>
      </c>
      <c r="Q583" t="s">
        <v>42</v>
      </c>
    </row>
    <row r="584" spans="1:17" x14ac:dyDescent="0.3">
      <c r="A584">
        <v>202607</v>
      </c>
      <c r="B584">
        <v>604</v>
      </c>
      <c r="C584" t="s">
        <v>3316</v>
      </c>
      <c r="D584" t="s">
        <v>165</v>
      </c>
      <c r="E584">
        <v>0</v>
      </c>
      <c r="F584">
        <v>0</v>
      </c>
      <c r="G584">
        <v>465</v>
      </c>
      <c r="H584">
        <v>0</v>
      </c>
      <c r="I584">
        <v>0</v>
      </c>
      <c r="J584">
        <v>0</v>
      </c>
      <c r="K584" t="s">
        <v>102</v>
      </c>
      <c r="L584" t="s">
        <v>114</v>
      </c>
      <c r="M584" t="s">
        <v>166</v>
      </c>
      <c r="N584" t="s">
        <v>167</v>
      </c>
      <c r="O584" t="s">
        <v>168</v>
      </c>
      <c r="P584" t="s">
        <v>169</v>
      </c>
      <c r="Q584" t="s">
        <v>42</v>
      </c>
    </row>
    <row r="585" spans="1:17" x14ac:dyDescent="0.3">
      <c r="A585">
        <v>202607</v>
      </c>
      <c r="B585">
        <v>604</v>
      </c>
      <c r="C585" t="s">
        <v>3316</v>
      </c>
      <c r="D585" t="s">
        <v>2916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 t="s">
        <v>1091</v>
      </c>
      <c r="M585" t="s">
        <v>2917</v>
      </c>
      <c r="N585" t="s">
        <v>395</v>
      </c>
      <c r="P585" t="s">
        <v>2918</v>
      </c>
      <c r="Q585" t="s">
        <v>164</v>
      </c>
    </row>
    <row r="586" spans="1:17" x14ac:dyDescent="0.3">
      <c r="A586">
        <v>202607</v>
      </c>
      <c r="B586">
        <v>604</v>
      </c>
      <c r="C586" t="s">
        <v>3316</v>
      </c>
      <c r="D586" t="s">
        <v>1184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 t="s">
        <v>230</v>
      </c>
      <c r="M586" t="s">
        <v>1186</v>
      </c>
      <c r="N586" t="s">
        <v>1187</v>
      </c>
      <c r="O586" t="s">
        <v>1188</v>
      </c>
      <c r="P586" t="s">
        <v>1189</v>
      </c>
    </row>
    <row r="587" spans="1:17" x14ac:dyDescent="0.3">
      <c r="A587">
        <v>202607</v>
      </c>
      <c r="B587">
        <v>604</v>
      </c>
      <c r="C587" t="s">
        <v>3316</v>
      </c>
      <c r="D587" t="s">
        <v>1275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 t="s">
        <v>373</v>
      </c>
      <c r="M587" t="s">
        <v>1276</v>
      </c>
      <c r="N587" t="s">
        <v>284</v>
      </c>
      <c r="P587" t="s">
        <v>1277</v>
      </c>
      <c r="Q587" t="s">
        <v>286</v>
      </c>
    </row>
    <row r="588" spans="1:17" x14ac:dyDescent="0.3">
      <c r="A588">
        <v>202607</v>
      </c>
      <c r="B588">
        <v>604</v>
      </c>
      <c r="C588" t="s">
        <v>3316</v>
      </c>
      <c r="D588" t="s">
        <v>372</v>
      </c>
      <c r="E588">
        <v>0</v>
      </c>
      <c r="F588">
        <v>0</v>
      </c>
      <c r="G588">
        <v>263</v>
      </c>
      <c r="H588">
        <v>0</v>
      </c>
      <c r="I588">
        <v>0</v>
      </c>
      <c r="J588">
        <v>0</v>
      </c>
      <c r="K588" t="s">
        <v>373</v>
      </c>
      <c r="M588" t="s">
        <v>374</v>
      </c>
      <c r="N588" t="s">
        <v>375</v>
      </c>
      <c r="O588" t="s">
        <v>376</v>
      </c>
      <c r="P588" t="s">
        <v>377</v>
      </c>
      <c r="Q588" t="s">
        <v>120</v>
      </c>
    </row>
    <row r="589" spans="1:17" x14ac:dyDescent="0.3">
      <c r="A589">
        <v>202607</v>
      </c>
      <c r="B589">
        <v>604</v>
      </c>
      <c r="C589" t="s">
        <v>3316</v>
      </c>
      <c r="D589" t="s">
        <v>905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 t="s">
        <v>906</v>
      </c>
      <c r="M589" t="s">
        <v>908</v>
      </c>
      <c r="N589" t="s">
        <v>3728</v>
      </c>
      <c r="O589" t="s">
        <v>284</v>
      </c>
      <c r="P589" t="s">
        <v>909</v>
      </c>
      <c r="Q589" t="s">
        <v>286</v>
      </c>
    </row>
    <row r="590" spans="1:17" x14ac:dyDescent="0.3">
      <c r="A590">
        <v>202607</v>
      </c>
      <c r="B590">
        <v>604</v>
      </c>
      <c r="C590" t="s">
        <v>3316</v>
      </c>
      <c r="D590" t="s">
        <v>36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 t="s">
        <v>37</v>
      </c>
      <c r="M590" t="s">
        <v>3705</v>
      </c>
      <c r="N590" t="s">
        <v>3706</v>
      </c>
      <c r="O590" t="s">
        <v>39</v>
      </c>
      <c r="P590" t="s">
        <v>41</v>
      </c>
      <c r="Q590" t="s">
        <v>3707</v>
      </c>
    </row>
    <row r="591" spans="1:17" x14ac:dyDescent="0.3">
      <c r="A591">
        <v>202607</v>
      </c>
      <c r="B591">
        <v>604</v>
      </c>
      <c r="C591" t="s">
        <v>3316</v>
      </c>
      <c r="D591" t="s">
        <v>2919</v>
      </c>
      <c r="E591">
        <v>0</v>
      </c>
      <c r="F591">
        <v>0</v>
      </c>
      <c r="G591">
        <v>4073</v>
      </c>
      <c r="H591">
        <v>0</v>
      </c>
      <c r="I591">
        <v>0</v>
      </c>
      <c r="J591">
        <v>0</v>
      </c>
      <c r="K591" t="s">
        <v>2920</v>
      </c>
      <c r="L591" t="s">
        <v>114</v>
      </c>
      <c r="M591" t="s">
        <v>2921</v>
      </c>
      <c r="N591" t="s">
        <v>2922</v>
      </c>
      <c r="O591" t="s">
        <v>2923</v>
      </c>
      <c r="P591" t="s">
        <v>2924</v>
      </c>
      <c r="Q591" t="s">
        <v>1307</v>
      </c>
    </row>
    <row r="592" spans="1:17" x14ac:dyDescent="0.3">
      <c r="A592">
        <v>202607</v>
      </c>
      <c r="B592">
        <v>604</v>
      </c>
      <c r="C592" t="s">
        <v>3316</v>
      </c>
      <c r="D592" t="s">
        <v>1343</v>
      </c>
      <c r="E592">
        <v>0</v>
      </c>
      <c r="F592">
        <v>0</v>
      </c>
      <c r="G592">
        <v>1442</v>
      </c>
      <c r="H592">
        <v>0</v>
      </c>
      <c r="I592">
        <v>0</v>
      </c>
      <c r="J592">
        <v>0</v>
      </c>
      <c r="K592" t="s">
        <v>1344</v>
      </c>
      <c r="M592" t="s">
        <v>166</v>
      </c>
      <c r="N592" t="s">
        <v>1345</v>
      </c>
      <c r="P592" t="s">
        <v>1346</v>
      </c>
      <c r="Q592" t="s">
        <v>205</v>
      </c>
    </row>
    <row r="593" spans="1:17" x14ac:dyDescent="0.3">
      <c r="A593">
        <v>202607</v>
      </c>
      <c r="B593">
        <v>604</v>
      </c>
      <c r="C593" t="s">
        <v>3316</v>
      </c>
      <c r="D593" t="s">
        <v>1090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 t="s">
        <v>1091</v>
      </c>
      <c r="L593" t="s">
        <v>114</v>
      </c>
      <c r="M593" t="s">
        <v>1092</v>
      </c>
      <c r="N593" t="s">
        <v>1093</v>
      </c>
      <c r="O593" t="s">
        <v>284</v>
      </c>
      <c r="P593" t="s">
        <v>1094</v>
      </c>
      <c r="Q593" t="s">
        <v>286</v>
      </c>
    </row>
    <row r="594" spans="1:17" x14ac:dyDescent="0.3">
      <c r="A594">
        <v>202607</v>
      </c>
      <c r="B594">
        <v>604</v>
      </c>
      <c r="C594" t="s">
        <v>3316</v>
      </c>
      <c r="D594" t="s">
        <v>2925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 t="s">
        <v>1679</v>
      </c>
      <c r="L594" t="s">
        <v>1680</v>
      </c>
      <c r="M594" t="s">
        <v>1680</v>
      </c>
      <c r="N594" t="s">
        <v>2926</v>
      </c>
      <c r="O594" t="s">
        <v>2927</v>
      </c>
      <c r="P594" t="s">
        <v>2928</v>
      </c>
      <c r="Q594" t="s">
        <v>2929</v>
      </c>
    </row>
    <row r="595" spans="1:17" x14ac:dyDescent="0.3">
      <c r="A595">
        <v>202607</v>
      </c>
      <c r="B595">
        <v>604</v>
      </c>
      <c r="C595" t="s">
        <v>3316</v>
      </c>
      <c r="D595" t="s">
        <v>2930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 t="s">
        <v>2500</v>
      </c>
      <c r="M595" t="s">
        <v>2931</v>
      </c>
      <c r="N595" t="s">
        <v>2597</v>
      </c>
      <c r="P595" t="s">
        <v>2932</v>
      </c>
      <c r="Q595" t="s">
        <v>304</v>
      </c>
    </row>
    <row r="596" spans="1:17" x14ac:dyDescent="0.3">
      <c r="A596">
        <v>202607</v>
      </c>
      <c r="B596">
        <v>604</v>
      </c>
      <c r="C596" t="s">
        <v>3316</v>
      </c>
      <c r="D596" t="s">
        <v>2933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 t="s">
        <v>1679</v>
      </c>
      <c r="M596" t="s">
        <v>1457</v>
      </c>
      <c r="N596" t="s">
        <v>2934</v>
      </c>
      <c r="O596" t="s">
        <v>2935</v>
      </c>
      <c r="P596" t="s">
        <v>2936</v>
      </c>
      <c r="Q596" t="s">
        <v>205</v>
      </c>
    </row>
    <row r="597" spans="1:17" x14ac:dyDescent="0.3">
      <c r="A597">
        <v>202607</v>
      </c>
      <c r="B597">
        <v>605</v>
      </c>
      <c r="C597" t="s">
        <v>3327</v>
      </c>
      <c r="D597" t="s">
        <v>2945</v>
      </c>
      <c r="E597">
        <v>0</v>
      </c>
      <c r="F597">
        <v>0</v>
      </c>
      <c r="G597">
        <v>4715</v>
      </c>
      <c r="H597">
        <v>0</v>
      </c>
      <c r="I597">
        <v>0</v>
      </c>
      <c r="J597">
        <v>0</v>
      </c>
      <c r="K597" t="s">
        <v>2946</v>
      </c>
      <c r="L597" t="s">
        <v>2947</v>
      </c>
      <c r="M597" t="s">
        <v>2948</v>
      </c>
      <c r="N597" t="s">
        <v>2949</v>
      </c>
      <c r="O597" t="s">
        <v>61</v>
      </c>
      <c r="P597" t="s">
        <v>2950</v>
      </c>
      <c r="Q597" t="s">
        <v>63</v>
      </c>
    </row>
    <row r="598" spans="1:17" x14ac:dyDescent="0.3">
      <c r="A598">
        <v>202607</v>
      </c>
      <c r="B598">
        <v>605</v>
      </c>
      <c r="C598" t="s">
        <v>3327</v>
      </c>
      <c r="D598" t="s">
        <v>2951</v>
      </c>
      <c r="E598">
        <v>0</v>
      </c>
      <c r="F598">
        <v>0</v>
      </c>
      <c r="G598">
        <v>559</v>
      </c>
      <c r="H598">
        <v>0</v>
      </c>
      <c r="I598">
        <v>0</v>
      </c>
      <c r="J598">
        <v>0</v>
      </c>
      <c r="K598" t="s">
        <v>2952</v>
      </c>
      <c r="L598" t="s">
        <v>300</v>
      </c>
      <c r="M598" t="s">
        <v>2953</v>
      </c>
      <c r="N598" t="s">
        <v>2954</v>
      </c>
      <c r="O598" t="s">
        <v>61</v>
      </c>
      <c r="P598" t="s">
        <v>2955</v>
      </c>
      <c r="Q598" t="s">
        <v>63</v>
      </c>
    </row>
    <row r="599" spans="1:17" x14ac:dyDescent="0.3">
      <c r="A599">
        <v>202607</v>
      </c>
      <c r="B599">
        <v>605</v>
      </c>
      <c r="C599" t="s">
        <v>3327</v>
      </c>
      <c r="D599" t="s">
        <v>2956</v>
      </c>
      <c r="E599">
        <v>0</v>
      </c>
      <c r="F599">
        <v>0</v>
      </c>
      <c r="G599">
        <v>7687</v>
      </c>
      <c r="H599">
        <v>0</v>
      </c>
      <c r="I599">
        <v>0</v>
      </c>
      <c r="J599">
        <v>0</v>
      </c>
      <c r="K599" t="s">
        <v>2957</v>
      </c>
      <c r="L599" t="s">
        <v>2958</v>
      </c>
      <c r="M599" t="s">
        <v>2959</v>
      </c>
      <c r="N599" t="s">
        <v>583</v>
      </c>
      <c r="O599" t="s">
        <v>61</v>
      </c>
      <c r="P599" t="s">
        <v>2960</v>
      </c>
      <c r="Q599" t="s">
        <v>63</v>
      </c>
    </row>
    <row r="600" spans="1:17" x14ac:dyDescent="0.3">
      <c r="A600">
        <v>202607</v>
      </c>
      <c r="B600">
        <v>605</v>
      </c>
      <c r="C600" t="s">
        <v>3327</v>
      </c>
      <c r="D600" t="s">
        <v>3495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 t="s">
        <v>3496</v>
      </c>
      <c r="L600" t="s">
        <v>3497</v>
      </c>
      <c r="M600" t="s">
        <v>3163</v>
      </c>
      <c r="N600" t="s">
        <v>39</v>
      </c>
      <c r="O600" t="s">
        <v>583</v>
      </c>
      <c r="P600" t="s">
        <v>3164</v>
      </c>
      <c r="Q600" t="s">
        <v>63</v>
      </c>
    </row>
    <row r="601" spans="1:17" x14ac:dyDescent="0.3">
      <c r="A601">
        <v>202607</v>
      </c>
      <c r="B601">
        <v>605</v>
      </c>
      <c r="C601" t="s">
        <v>3327</v>
      </c>
      <c r="D601" t="s">
        <v>3547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 t="s">
        <v>3496</v>
      </c>
      <c r="L601" t="s">
        <v>3569</v>
      </c>
      <c r="M601" t="s">
        <v>994</v>
      </c>
      <c r="N601" t="s">
        <v>615</v>
      </c>
      <c r="P601" t="s">
        <v>995</v>
      </c>
      <c r="Q601" t="s">
        <v>63</v>
      </c>
    </row>
    <row r="602" spans="1:17" x14ac:dyDescent="0.3">
      <c r="A602">
        <v>202607</v>
      </c>
      <c r="B602">
        <v>605</v>
      </c>
      <c r="C602" t="s">
        <v>3327</v>
      </c>
      <c r="D602" t="s">
        <v>3549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 t="s">
        <v>3496</v>
      </c>
      <c r="L602" t="s">
        <v>3548</v>
      </c>
      <c r="M602" t="s">
        <v>3548</v>
      </c>
      <c r="N602" t="s">
        <v>614</v>
      </c>
      <c r="O602" t="s">
        <v>615</v>
      </c>
      <c r="P602" t="s">
        <v>616</v>
      </c>
      <c r="Q602" t="s">
        <v>63</v>
      </c>
    </row>
    <row r="603" spans="1:17" x14ac:dyDescent="0.3">
      <c r="A603">
        <v>202607</v>
      </c>
      <c r="B603">
        <v>605</v>
      </c>
      <c r="C603" t="s">
        <v>3327</v>
      </c>
      <c r="D603" t="s">
        <v>3328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 t="s">
        <v>3329</v>
      </c>
      <c r="L603" t="s">
        <v>3330</v>
      </c>
      <c r="M603" t="s">
        <v>3331</v>
      </c>
      <c r="N603" t="s">
        <v>790</v>
      </c>
      <c r="O603" t="s">
        <v>61</v>
      </c>
      <c r="P603" t="s">
        <v>791</v>
      </c>
      <c r="Q603" t="s">
        <v>63</v>
      </c>
    </row>
    <row r="604" spans="1:17" x14ac:dyDescent="0.3">
      <c r="A604">
        <v>202607</v>
      </c>
      <c r="B604">
        <v>605</v>
      </c>
      <c r="C604" t="s">
        <v>3327</v>
      </c>
      <c r="D604" t="s">
        <v>3651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 t="s">
        <v>3652</v>
      </c>
      <c r="M604" t="s">
        <v>2980</v>
      </c>
      <c r="N604" t="s">
        <v>2977</v>
      </c>
      <c r="P604" t="s">
        <v>2981</v>
      </c>
      <c r="Q604" t="s">
        <v>63</v>
      </c>
    </row>
    <row r="605" spans="1:17" x14ac:dyDescent="0.3">
      <c r="A605">
        <v>202607</v>
      </c>
      <c r="B605">
        <v>605</v>
      </c>
      <c r="C605" t="s">
        <v>3327</v>
      </c>
      <c r="D605" t="s">
        <v>3653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 t="s">
        <v>3652</v>
      </c>
      <c r="L605" t="s">
        <v>2973</v>
      </c>
      <c r="M605" t="s">
        <v>166</v>
      </c>
      <c r="N605" t="s">
        <v>2974</v>
      </c>
      <c r="O605" t="s">
        <v>2975</v>
      </c>
      <c r="P605" t="s">
        <v>2976</v>
      </c>
      <c r="Q605" t="s">
        <v>2977</v>
      </c>
    </row>
    <row r="606" spans="1:17" x14ac:dyDescent="0.3">
      <c r="A606">
        <v>202607</v>
      </c>
      <c r="B606">
        <v>605</v>
      </c>
      <c r="C606" t="s">
        <v>3327</v>
      </c>
      <c r="D606" t="s">
        <v>2982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 t="s">
        <v>2983</v>
      </c>
      <c r="M606" t="s">
        <v>166</v>
      </c>
      <c r="N606" t="s">
        <v>2984</v>
      </c>
      <c r="O606" t="s">
        <v>2985</v>
      </c>
      <c r="P606" t="s">
        <v>2986</v>
      </c>
      <c r="Q606" t="s">
        <v>63</v>
      </c>
    </row>
    <row r="607" spans="1:17" x14ac:dyDescent="0.3">
      <c r="A607">
        <v>202607</v>
      </c>
      <c r="B607">
        <v>605</v>
      </c>
      <c r="C607" t="s">
        <v>3327</v>
      </c>
      <c r="D607" t="s">
        <v>2992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 t="s">
        <v>2993</v>
      </c>
      <c r="L607" t="s">
        <v>2994</v>
      </c>
      <c r="M607" t="s">
        <v>375</v>
      </c>
      <c r="N607" t="s">
        <v>2995</v>
      </c>
      <c r="O607" t="s">
        <v>61</v>
      </c>
      <c r="P607" t="s">
        <v>2996</v>
      </c>
      <c r="Q607" t="s">
        <v>63</v>
      </c>
    </row>
    <row r="608" spans="1:17" x14ac:dyDescent="0.3">
      <c r="A608">
        <v>202607</v>
      </c>
      <c r="B608">
        <v>605</v>
      </c>
      <c r="C608" t="s">
        <v>3327</v>
      </c>
      <c r="D608" t="s">
        <v>2997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 t="s">
        <v>2998</v>
      </c>
      <c r="L608" t="s">
        <v>2999</v>
      </c>
      <c r="M608" t="s">
        <v>3000</v>
      </c>
      <c r="N608" t="s">
        <v>2954</v>
      </c>
      <c r="O608" t="s">
        <v>61</v>
      </c>
      <c r="P608" t="s">
        <v>3001</v>
      </c>
      <c r="Q608" t="s">
        <v>63</v>
      </c>
    </row>
    <row r="609" spans="1:17" x14ac:dyDescent="0.3">
      <c r="A609">
        <v>202607</v>
      </c>
      <c r="B609">
        <v>605</v>
      </c>
      <c r="C609" t="s">
        <v>3327</v>
      </c>
      <c r="D609" t="s">
        <v>3614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 t="s">
        <v>3615</v>
      </c>
      <c r="L609" t="s">
        <v>3616</v>
      </c>
      <c r="M609" t="s">
        <v>3208</v>
      </c>
      <c r="N609" t="s">
        <v>3209</v>
      </c>
      <c r="O609" t="s">
        <v>61</v>
      </c>
      <c r="P609" t="s">
        <v>3210</v>
      </c>
      <c r="Q609" t="s">
        <v>63</v>
      </c>
    </row>
    <row r="610" spans="1:17" x14ac:dyDescent="0.3">
      <c r="A610">
        <v>202607</v>
      </c>
      <c r="B610">
        <v>605</v>
      </c>
      <c r="C610" t="s">
        <v>3327</v>
      </c>
      <c r="D610" t="s">
        <v>822</v>
      </c>
      <c r="E610">
        <v>0</v>
      </c>
      <c r="F610">
        <v>0</v>
      </c>
      <c r="G610">
        <v>2243</v>
      </c>
      <c r="H610">
        <v>0</v>
      </c>
      <c r="I610">
        <v>0</v>
      </c>
      <c r="J610">
        <v>0</v>
      </c>
      <c r="K610" t="s">
        <v>823</v>
      </c>
      <c r="L610" t="s">
        <v>3332</v>
      </c>
      <c r="M610" t="s">
        <v>3333</v>
      </c>
      <c r="N610" t="s">
        <v>826</v>
      </c>
      <c r="O610" t="s">
        <v>3005</v>
      </c>
      <c r="P610" t="s">
        <v>3334</v>
      </c>
    </row>
    <row r="611" spans="1:17" x14ac:dyDescent="0.3">
      <c r="A611">
        <v>202607</v>
      </c>
      <c r="B611">
        <v>605</v>
      </c>
      <c r="C611" t="s">
        <v>3327</v>
      </c>
      <c r="D611" t="s">
        <v>3402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 t="s">
        <v>3363</v>
      </c>
      <c r="L611" t="s">
        <v>3403</v>
      </c>
      <c r="M611" t="s">
        <v>525</v>
      </c>
      <c r="N611" t="s">
        <v>526</v>
      </c>
      <c r="O611" t="s">
        <v>313</v>
      </c>
      <c r="P611" t="s">
        <v>527</v>
      </c>
      <c r="Q611" t="s">
        <v>63</v>
      </c>
    </row>
    <row r="612" spans="1:17" x14ac:dyDescent="0.3">
      <c r="A612">
        <v>202607</v>
      </c>
      <c r="B612">
        <v>605</v>
      </c>
      <c r="C612" t="s">
        <v>3327</v>
      </c>
      <c r="D612" t="s">
        <v>3404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 t="s">
        <v>3363</v>
      </c>
      <c r="L612" t="s">
        <v>3405</v>
      </c>
      <c r="M612" t="s">
        <v>1201</v>
      </c>
      <c r="N612" t="s">
        <v>61</v>
      </c>
      <c r="P612" t="s">
        <v>1202</v>
      </c>
      <c r="Q612" t="s">
        <v>63</v>
      </c>
    </row>
    <row r="613" spans="1:17" x14ac:dyDescent="0.3">
      <c r="A613">
        <v>202607</v>
      </c>
      <c r="B613">
        <v>605</v>
      </c>
      <c r="C613" t="s">
        <v>3327</v>
      </c>
      <c r="D613" t="s">
        <v>3406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 t="s">
        <v>3363</v>
      </c>
      <c r="L613" t="s">
        <v>3407</v>
      </c>
      <c r="M613" t="s">
        <v>1040</v>
      </c>
      <c r="N613" t="s">
        <v>526</v>
      </c>
      <c r="O613" t="s">
        <v>313</v>
      </c>
      <c r="P613" t="s">
        <v>1041</v>
      </c>
      <c r="Q613" t="s">
        <v>63</v>
      </c>
    </row>
    <row r="614" spans="1:17" x14ac:dyDescent="0.3">
      <c r="A614">
        <v>202607</v>
      </c>
      <c r="B614">
        <v>605</v>
      </c>
      <c r="C614" t="s">
        <v>3327</v>
      </c>
      <c r="D614" t="s">
        <v>3428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 t="s">
        <v>3363</v>
      </c>
      <c r="L614" t="s">
        <v>3429</v>
      </c>
      <c r="M614" t="s">
        <v>3004</v>
      </c>
      <c r="N614" t="s">
        <v>3005</v>
      </c>
      <c r="P614" t="s">
        <v>3006</v>
      </c>
      <c r="Q614" t="s">
        <v>63</v>
      </c>
    </row>
    <row r="615" spans="1:17" x14ac:dyDescent="0.3">
      <c r="A615">
        <v>202607</v>
      </c>
      <c r="B615">
        <v>605</v>
      </c>
      <c r="C615" t="s">
        <v>3327</v>
      </c>
      <c r="D615" t="s">
        <v>3430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 t="s">
        <v>3363</v>
      </c>
      <c r="L615" t="s">
        <v>3431</v>
      </c>
      <c r="M615" t="s">
        <v>3014</v>
      </c>
      <c r="N615" t="s">
        <v>3005</v>
      </c>
      <c r="P615" t="s">
        <v>3015</v>
      </c>
      <c r="Q615" t="s">
        <v>63</v>
      </c>
    </row>
    <row r="616" spans="1:17" x14ac:dyDescent="0.3">
      <c r="A616">
        <v>202607</v>
      </c>
      <c r="B616">
        <v>605</v>
      </c>
      <c r="C616" t="s">
        <v>3327</v>
      </c>
      <c r="D616" t="s">
        <v>3432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 t="s">
        <v>3363</v>
      </c>
      <c r="L616" t="s">
        <v>3433</v>
      </c>
      <c r="M616" t="s">
        <v>3018</v>
      </c>
      <c r="N616" t="s">
        <v>1067</v>
      </c>
      <c r="P616" t="s">
        <v>3019</v>
      </c>
      <c r="Q616" t="s">
        <v>63</v>
      </c>
    </row>
    <row r="617" spans="1:17" x14ac:dyDescent="0.3">
      <c r="A617">
        <v>202607</v>
      </c>
      <c r="B617">
        <v>605</v>
      </c>
      <c r="C617" t="s">
        <v>3327</v>
      </c>
      <c r="D617" t="s">
        <v>639</v>
      </c>
      <c r="E617">
        <v>0</v>
      </c>
      <c r="F617">
        <v>0</v>
      </c>
      <c r="G617">
        <v>0</v>
      </c>
      <c r="H617">
        <v>0</v>
      </c>
      <c r="I617">
        <v>0</v>
      </c>
      <c r="J617" t="s">
        <v>3277</v>
      </c>
      <c r="K617" t="s">
        <v>640</v>
      </c>
      <c r="M617" t="s">
        <v>641</v>
      </c>
      <c r="N617" t="s">
        <v>642</v>
      </c>
      <c r="O617" t="s">
        <v>61</v>
      </c>
      <c r="P617" t="s">
        <v>643</v>
      </c>
      <c r="Q617" t="s">
        <v>63</v>
      </c>
    </row>
    <row r="618" spans="1:17" x14ac:dyDescent="0.3">
      <c r="A618">
        <v>202607</v>
      </c>
      <c r="B618">
        <v>605</v>
      </c>
      <c r="C618" t="s">
        <v>3327</v>
      </c>
      <c r="D618" t="s">
        <v>3813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 t="s">
        <v>3814</v>
      </c>
      <c r="L618" t="s">
        <v>3022</v>
      </c>
      <c r="M618" t="s">
        <v>3023</v>
      </c>
      <c r="N618" t="s">
        <v>3024</v>
      </c>
      <c r="P618" t="s">
        <v>3025</v>
      </c>
      <c r="Q618" t="s">
        <v>63</v>
      </c>
    </row>
    <row r="619" spans="1:17" x14ac:dyDescent="0.3">
      <c r="A619">
        <v>202607</v>
      </c>
      <c r="B619">
        <v>605</v>
      </c>
      <c r="C619" t="s">
        <v>3327</v>
      </c>
      <c r="D619" t="s">
        <v>3031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 t="s">
        <v>2283</v>
      </c>
      <c r="L619" t="s">
        <v>3032</v>
      </c>
      <c r="M619" t="s">
        <v>3033</v>
      </c>
      <c r="N619" t="s">
        <v>3034</v>
      </c>
      <c r="P619" t="s">
        <v>3035</v>
      </c>
      <c r="Q619" t="s">
        <v>63</v>
      </c>
    </row>
    <row r="620" spans="1:17" x14ac:dyDescent="0.3">
      <c r="A620">
        <v>202607</v>
      </c>
      <c r="B620">
        <v>605</v>
      </c>
      <c r="C620" t="s">
        <v>3327</v>
      </c>
      <c r="D620" t="s">
        <v>3817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 t="s">
        <v>3818</v>
      </c>
      <c r="L620" t="s">
        <v>3819</v>
      </c>
      <c r="M620" t="s">
        <v>3176</v>
      </c>
      <c r="N620" t="s">
        <v>3177</v>
      </c>
      <c r="O620" t="s">
        <v>3178</v>
      </c>
      <c r="P620" t="s">
        <v>3179</v>
      </c>
      <c r="Q620" t="s">
        <v>63</v>
      </c>
    </row>
    <row r="621" spans="1:17" x14ac:dyDescent="0.3">
      <c r="A621">
        <v>202607</v>
      </c>
      <c r="B621">
        <v>605</v>
      </c>
      <c r="C621" t="s">
        <v>3327</v>
      </c>
      <c r="D621" t="s">
        <v>3479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 t="s">
        <v>3461</v>
      </c>
      <c r="L621" t="s">
        <v>3480</v>
      </c>
      <c r="M621" t="s">
        <v>123</v>
      </c>
      <c r="N621" t="s">
        <v>60</v>
      </c>
      <c r="O621" t="s">
        <v>61</v>
      </c>
      <c r="P621" t="s">
        <v>124</v>
      </c>
      <c r="Q621" t="s">
        <v>63</v>
      </c>
    </row>
    <row r="622" spans="1:17" x14ac:dyDescent="0.3">
      <c r="A622">
        <v>202607</v>
      </c>
      <c r="B622">
        <v>605</v>
      </c>
      <c r="C622" t="s">
        <v>3327</v>
      </c>
      <c r="D622" t="s">
        <v>3481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 t="s">
        <v>3461</v>
      </c>
      <c r="L622" t="s">
        <v>3482</v>
      </c>
      <c r="M622" t="s">
        <v>651</v>
      </c>
      <c r="N622" t="s">
        <v>60</v>
      </c>
      <c r="O622" t="s">
        <v>61</v>
      </c>
      <c r="P622" t="s">
        <v>124</v>
      </c>
      <c r="Q622" t="s">
        <v>63</v>
      </c>
    </row>
    <row r="623" spans="1:17" x14ac:dyDescent="0.3">
      <c r="A623">
        <v>202607</v>
      </c>
      <c r="B623">
        <v>605</v>
      </c>
      <c r="C623" t="s">
        <v>3327</v>
      </c>
      <c r="D623" t="s">
        <v>3844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 t="s">
        <v>3845</v>
      </c>
      <c r="L623" t="s">
        <v>3480</v>
      </c>
      <c r="M623" t="s">
        <v>59</v>
      </c>
      <c r="N623" t="s">
        <v>60</v>
      </c>
      <c r="O623" t="s">
        <v>61</v>
      </c>
      <c r="P623" t="s">
        <v>62</v>
      </c>
      <c r="Q623" t="s">
        <v>63</v>
      </c>
    </row>
    <row r="624" spans="1:17" x14ac:dyDescent="0.3">
      <c r="A624">
        <v>202607</v>
      </c>
      <c r="B624">
        <v>605</v>
      </c>
      <c r="C624" t="s">
        <v>3327</v>
      </c>
      <c r="D624" t="s">
        <v>3335</v>
      </c>
      <c r="E624">
        <v>0</v>
      </c>
      <c r="F624">
        <v>0</v>
      </c>
      <c r="G624">
        <v>0</v>
      </c>
      <c r="H624">
        <v>0</v>
      </c>
      <c r="I624">
        <v>0</v>
      </c>
      <c r="J624" t="s">
        <v>3277</v>
      </c>
      <c r="K624" t="s">
        <v>3550</v>
      </c>
      <c r="L624" t="s">
        <v>3336</v>
      </c>
      <c r="M624" t="s">
        <v>3042</v>
      </c>
      <c r="N624" t="s">
        <v>3005</v>
      </c>
      <c r="P624" t="s">
        <v>3043</v>
      </c>
      <c r="Q624" t="s">
        <v>63</v>
      </c>
    </row>
    <row r="625" spans="1:17" x14ac:dyDescent="0.3">
      <c r="A625">
        <v>202607</v>
      </c>
      <c r="B625">
        <v>605</v>
      </c>
      <c r="C625" t="s">
        <v>3327</v>
      </c>
      <c r="D625" t="s">
        <v>3570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 t="s">
        <v>3571</v>
      </c>
      <c r="L625" t="s">
        <v>3459</v>
      </c>
      <c r="M625" t="s">
        <v>317</v>
      </c>
      <c r="N625" t="s">
        <v>318</v>
      </c>
      <c r="P625" t="s">
        <v>319</v>
      </c>
      <c r="Q625" t="s">
        <v>63</v>
      </c>
    </row>
    <row r="626" spans="1:17" x14ac:dyDescent="0.3">
      <c r="A626">
        <v>202607</v>
      </c>
      <c r="B626">
        <v>605</v>
      </c>
      <c r="C626" t="s">
        <v>3327</v>
      </c>
      <c r="D626" t="s">
        <v>3049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 t="s">
        <v>900</v>
      </c>
      <c r="L626" t="s">
        <v>901</v>
      </c>
      <c r="M626" t="s">
        <v>375</v>
      </c>
      <c r="N626" t="s">
        <v>3050</v>
      </c>
      <c r="O626" t="s">
        <v>313</v>
      </c>
      <c r="P626" t="s">
        <v>3051</v>
      </c>
      <c r="Q626" t="s">
        <v>63</v>
      </c>
    </row>
    <row r="627" spans="1:17" x14ac:dyDescent="0.3">
      <c r="A627">
        <v>202607</v>
      </c>
      <c r="B627">
        <v>605</v>
      </c>
      <c r="C627" t="s">
        <v>3327</v>
      </c>
      <c r="D627" t="s">
        <v>3052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 t="s">
        <v>900</v>
      </c>
      <c r="L627" t="s">
        <v>901</v>
      </c>
      <c r="M627" t="s">
        <v>3053</v>
      </c>
      <c r="N627" t="s">
        <v>3054</v>
      </c>
      <c r="O627" t="s">
        <v>313</v>
      </c>
      <c r="P627" t="s">
        <v>3055</v>
      </c>
      <c r="Q627" t="s">
        <v>63</v>
      </c>
    </row>
    <row r="628" spans="1:17" x14ac:dyDescent="0.3">
      <c r="A628">
        <v>202607</v>
      </c>
      <c r="B628">
        <v>605</v>
      </c>
      <c r="C628" t="s">
        <v>3327</v>
      </c>
      <c r="D628" t="s">
        <v>3056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 t="s">
        <v>900</v>
      </c>
      <c r="L628" t="s">
        <v>901</v>
      </c>
      <c r="M628" t="s">
        <v>3057</v>
      </c>
      <c r="N628" t="s">
        <v>3058</v>
      </c>
      <c r="P628" t="s">
        <v>3059</v>
      </c>
      <c r="Q628" t="s">
        <v>63</v>
      </c>
    </row>
    <row r="629" spans="1:17" x14ac:dyDescent="0.3">
      <c r="A629">
        <v>202607</v>
      </c>
      <c r="B629">
        <v>605</v>
      </c>
      <c r="C629" t="s">
        <v>3327</v>
      </c>
      <c r="D629" t="s">
        <v>1241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 t="s">
        <v>900</v>
      </c>
      <c r="L629" t="s">
        <v>901</v>
      </c>
      <c r="M629" t="s">
        <v>166</v>
      </c>
      <c r="N629" t="s">
        <v>1242</v>
      </c>
      <c r="O629" t="s">
        <v>1243</v>
      </c>
      <c r="P629" t="s">
        <v>1244</v>
      </c>
      <c r="Q629" t="s">
        <v>63</v>
      </c>
    </row>
    <row r="630" spans="1:17" x14ac:dyDescent="0.3">
      <c r="A630">
        <v>202607</v>
      </c>
      <c r="B630">
        <v>605</v>
      </c>
      <c r="C630" t="s">
        <v>3327</v>
      </c>
      <c r="D630" t="s">
        <v>3551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 t="s">
        <v>3552</v>
      </c>
      <c r="M630" t="s">
        <v>161</v>
      </c>
      <c r="N630" t="s">
        <v>812</v>
      </c>
      <c r="O630" t="s">
        <v>813</v>
      </c>
      <c r="P630" t="s">
        <v>814</v>
      </c>
      <c r="Q630" t="s">
        <v>63</v>
      </c>
    </row>
    <row r="631" spans="1:17" x14ac:dyDescent="0.3">
      <c r="A631">
        <v>202607</v>
      </c>
      <c r="B631">
        <v>605</v>
      </c>
      <c r="C631" t="s">
        <v>3327</v>
      </c>
      <c r="D631" t="s">
        <v>3060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 t="s">
        <v>3061</v>
      </c>
      <c r="M631" t="s">
        <v>166</v>
      </c>
      <c r="N631" t="s">
        <v>3062</v>
      </c>
      <c r="P631" t="s">
        <v>3063</v>
      </c>
      <c r="Q631" t="s">
        <v>63</v>
      </c>
    </row>
    <row r="632" spans="1:17" x14ac:dyDescent="0.3">
      <c r="A632">
        <v>202607</v>
      </c>
      <c r="B632">
        <v>605</v>
      </c>
      <c r="C632" t="s">
        <v>3327</v>
      </c>
      <c r="D632" t="s">
        <v>3337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 t="s">
        <v>3338</v>
      </c>
      <c r="L632" t="s">
        <v>3338</v>
      </c>
      <c r="M632" t="s">
        <v>166</v>
      </c>
      <c r="N632" t="s">
        <v>2969</v>
      </c>
      <c r="O632" t="s">
        <v>2970</v>
      </c>
      <c r="P632" t="s">
        <v>2971</v>
      </c>
      <c r="Q632" t="s">
        <v>63</v>
      </c>
    </row>
    <row r="633" spans="1:17" x14ac:dyDescent="0.3">
      <c r="A633">
        <v>202607</v>
      </c>
      <c r="B633">
        <v>605</v>
      </c>
      <c r="C633" t="s">
        <v>3327</v>
      </c>
      <c r="D633" t="s">
        <v>3064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 t="s">
        <v>3065</v>
      </c>
      <c r="M633" t="s">
        <v>3066</v>
      </c>
      <c r="N633" t="s">
        <v>3067</v>
      </c>
      <c r="O633" t="s">
        <v>313</v>
      </c>
      <c r="P633" t="s">
        <v>3068</v>
      </c>
      <c r="Q633" t="s">
        <v>63</v>
      </c>
    </row>
    <row r="634" spans="1:17" x14ac:dyDescent="0.3">
      <c r="A634">
        <v>202607</v>
      </c>
      <c r="B634">
        <v>605</v>
      </c>
      <c r="C634" t="s">
        <v>3327</v>
      </c>
      <c r="D634" t="s">
        <v>3457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 t="s">
        <v>3458</v>
      </c>
      <c r="M634" t="s">
        <v>1000</v>
      </c>
      <c r="N634" t="s">
        <v>313</v>
      </c>
      <c r="P634" t="s">
        <v>1001</v>
      </c>
      <c r="Q634" t="s">
        <v>63</v>
      </c>
    </row>
    <row r="635" spans="1:17" x14ac:dyDescent="0.3">
      <c r="A635">
        <v>202607</v>
      </c>
      <c r="B635">
        <v>605</v>
      </c>
      <c r="C635" t="s">
        <v>3327</v>
      </c>
      <c r="D635" t="s">
        <v>3780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 t="s">
        <v>3781</v>
      </c>
      <c r="L635" t="s">
        <v>3782</v>
      </c>
      <c r="M635" t="s">
        <v>1003</v>
      </c>
      <c r="N635" t="s">
        <v>1004</v>
      </c>
      <c r="O635" t="s">
        <v>1005</v>
      </c>
      <c r="P635" t="s">
        <v>1006</v>
      </c>
      <c r="Q635" t="s">
        <v>63</v>
      </c>
    </row>
    <row r="636" spans="1:17" x14ac:dyDescent="0.3">
      <c r="A636">
        <v>202607</v>
      </c>
      <c r="B636">
        <v>605</v>
      </c>
      <c r="C636" t="s">
        <v>3327</v>
      </c>
      <c r="D636" t="s">
        <v>3591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 t="s">
        <v>3592</v>
      </c>
      <c r="M636" t="s">
        <v>966</v>
      </c>
      <c r="N636" t="s">
        <v>711</v>
      </c>
      <c r="O636" t="s">
        <v>313</v>
      </c>
      <c r="P636" t="s">
        <v>967</v>
      </c>
      <c r="Q636" t="s">
        <v>63</v>
      </c>
    </row>
    <row r="637" spans="1:17" x14ac:dyDescent="0.3">
      <c r="A637">
        <v>202607</v>
      </c>
      <c r="B637">
        <v>605</v>
      </c>
      <c r="C637" t="s">
        <v>3327</v>
      </c>
      <c r="D637" t="s">
        <v>3593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 t="s">
        <v>3592</v>
      </c>
      <c r="M637" t="s">
        <v>311</v>
      </c>
      <c r="N637" t="s">
        <v>312</v>
      </c>
      <c r="O637" t="s">
        <v>313</v>
      </c>
      <c r="P637" t="s">
        <v>314</v>
      </c>
      <c r="Q637" t="s">
        <v>63</v>
      </c>
    </row>
    <row r="638" spans="1:17" x14ac:dyDescent="0.3">
      <c r="A638">
        <v>202607</v>
      </c>
      <c r="B638">
        <v>605</v>
      </c>
      <c r="C638" t="s">
        <v>3327</v>
      </c>
      <c r="D638" t="s">
        <v>3594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 t="s">
        <v>3592</v>
      </c>
      <c r="M638" t="s">
        <v>570</v>
      </c>
      <c r="N638" t="s">
        <v>571</v>
      </c>
      <c r="O638" t="s">
        <v>572</v>
      </c>
      <c r="P638" t="s">
        <v>573</v>
      </c>
      <c r="Q638" t="s">
        <v>313</v>
      </c>
    </row>
    <row r="639" spans="1:17" x14ac:dyDescent="0.3">
      <c r="A639">
        <v>202607</v>
      </c>
      <c r="B639">
        <v>605</v>
      </c>
      <c r="C639" t="s">
        <v>3327</v>
      </c>
      <c r="D639" t="s">
        <v>3079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 t="s">
        <v>3080</v>
      </c>
      <c r="L639" t="s">
        <v>3081</v>
      </c>
      <c r="M639" t="s">
        <v>3082</v>
      </c>
      <c r="N639" t="s">
        <v>2975</v>
      </c>
      <c r="P639" t="s">
        <v>3083</v>
      </c>
      <c r="Q639" t="s">
        <v>63</v>
      </c>
    </row>
    <row r="640" spans="1:17" x14ac:dyDescent="0.3">
      <c r="A640">
        <v>202607</v>
      </c>
      <c r="B640">
        <v>605</v>
      </c>
      <c r="C640" t="s">
        <v>3327</v>
      </c>
      <c r="D640" t="s">
        <v>3087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 t="s">
        <v>3610</v>
      </c>
      <c r="L640" t="s">
        <v>3611</v>
      </c>
      <c r="M640" t="s">
        <v>3089</v>
      </c>
      <c r="N640" t="s">
        <v>3005</v>
      </c>
      <c r="P640" t="s">
        <v>3090</v>
      </c>
      <c r="Q640" t="s">
        <v>63</v>
      </c>
    </row>
    <row r="641" spans="1:17" x14ac:dyDescent="0.3">
      <c r="A641">
        <v>202607</v>
      </c>
      <c r="B641">
        <v>605</v>
      </c>
      <c r="C641" t="s">
        <v>3327</v>
      </c>
      <c r="D641" t="s">
        <v>951</v>
      </c>
      <c r="E641">
        <v>0</v>
      </c>
      <c r="F641">
        <v>0</v>
      </c>
      <c r="G641">
        <v>1856</v>
      </c>
      <c r="H641">
        <v>0</v>
      </c>
      <c r="I641">
        <v>0</v>
      </c>
      <c r="J641">
        <v>0</v>
      </c>
      <c r="K641" t="s">
        <v>952</v>
      </c>
      <c r="M641" t="s">
        <v>953</v>
      </c>
      <c r="N641" t="s">
        <v>954</v>
      </c>
      <c r="O641" t="s">
        <v>61</v>
      </c>
      <c r="P641" t="s">
        <v>955</v>
      </c>
      <c r="Q641" t="s">
        <v>63</v>
      </c>
    </row>
    <row r="642" spans="1:17" x14ac:dyDescent="0.3">
      <c r="A642">
        <v>202607</v>
      </c>
      <c r="B642">
        <v>605</v>
      </c>
      <c r="C642" t="s">
        <v>3327</v>
      </c>
      <c r="D642" t="s">
        <v>3091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 t="s">
        <v>3092</v>
      </c>
      <c r="L642" t="s">
        <v>3093</v>
      </c>
      <c r="M642" t="s">
        <v>3094</v>
      </c>
      <c r="N642" t="s">
        <v>3095</v>
      </c>
      <c r="O642" t="s">
        <v>61</v>
      </c>
      <c r="P642" t="s">
        <v>3096</v>
      </c>
      <c r="Q642" t="s">
        <v>63</v>
      </c>
    </row>
    <row r="643" spans="1:17" x14ac:dyDescent="0.3">
      <c r="A643">
        <v>202607</v>
      </c>
      <c r="B643">
        <v>605</v>
      </c>
      <c r="C643" t="s">
        <v>3327</v>
      </c>
      <c r="D643" t="s">
        <v>3097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 t="s">
        <v>3092</v>
      </c>
      <c r="L643" t="s">
        <v>3098</v>
      </c>
      <c r="M643" t="s">
        <v>3099</v>
      </c>
      <c r="N643" t="s">
        <v>3100</v>
      </c>
      <c r="O643" t="s">
        <v>3101</v>
      </c>
      <c r="P643" t="s">
        <v>3102</v>
      </c>
      <c r="Q643" t="s">
        <v>63</v>
      </c>
    </row>
    <row r="644" spans="1:17" x14ac:dyDescent="0.3">
      <c r="A644">
        <v>202607</v>
      </c>
      <c r="B644">
        <v>605</v>
      </c>
      <c r="C644" t="s">
        <v>3327</v>
      </c>
      <c r="D644" t="s">
        <v>3339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 t="s">
        <v>3340</v>
      </c>
      <c r="L644" t="s">
        <v>3483</v>
      </c>
      <c r="M644" t="s">
        <v>3587</v>
      </c>
      <c r="N644" t="s">
        <v>2995</v>
      </c>
      <c r="P644" t="s">
        <v>3599</v>
      </c>
      <c r="Q644" t="s">
        <v>63</v>
      </c>
    </row>
    <row r="645" spans="1:17" x14ac:dyDescent="0.3">
      <c r="A645">
        <v>202607</v>
      </c>
      <c r="B645">
        <v>605</v>
      </c>
      <c r="C645" t="s">
        <v>3327</v>
      </c>
      <c r="D645" t="s">
        <v>3553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 t="s">
        <v>3340</v>
      </c>
      <c r="L645" t="s">
        <v>3554</v>
      </c>
      <c r="M645" t="s">
        <v>3131</v>
      </c>
      <c r="N645" t="s">
        <v>3132</v>
      </c>
      <c r="O645" t="s">
        <v>3101</v>
      </c>
      <c r="P645" t="s">
        <v>3133</v>
      </c>
      <c r="Q645" t="s">
        <v>63</v>
      </c>
    </row>
    <row r="646" spans="1:17" x14ac:dyDescent="0.3">
      <c r="A646">
        <v>202607</v>
      </c>
      <c r="B646">
        <v>605</v>
      </c>
      <c r="C646" t="s">
        <v>3327</v>
      </c>
      <c r="D646" t="s">
        <v>3103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 t="s">
        <v>3098</v>
      </c>
      <c r="L646" t="s">
        <v>3104</v>
      </c>
      <c r="M646" t="s">
        <v>3105</v>
      </c>
      <c r="N646" t="s">
        <v>3106</v>
      </c>
      <c r="O646" t="s">
        <v>61</v>
      </c>
      <c r="P646" t="s">
        <v>3107</v>
      </c>
      <c r="Q646" t="s">
        <v>63</v>
      </c>
    </row>
    <row r="647" spans="1:17" x14ac:dyDescent="0.3">
      <c r="A647">
        <v>202607</v>
      </c>
      <c r="B647">
        <v>605</v>
      </c>
      <c r="C647" t="s">
        <v>3327</v>
      </c>
      <c r="D647" t="s">
        <v>3108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 t="s">
        <v>3098</v>
      </c>
      <c r="M647" t="s">
        <v>3109</v>
      </c>
      <c r="N647" t="s">
        <v>3110</v>
      </c>
      <c r="O647" t="s">
        <v>61</v>
      </c>
      <c r="P647" t="s">
        <v>3111</v>
      </c>
      <c r="Q647" t="s">
        <v>63</v>
      </c>
    </row>
    <row r="648" spans="1:17" x14ac:dyDescent="0.3">
      <c r="A648">
        <v>202607</v>
      </c>
      <c r="B648">
        <v>605</v>
      </c>
      <c r="C648" t="s">
        <v>3327</v>
      </c>
      <c r="D648" t="s">
        <v>3112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 t="s">
        <v>3093</v>
      </c>
      <c r="L648" t="s">
        <v>3113</v>
      </c>
      <c r="M648" t="s">
        <v>3114</v>
      </c>
      <c r="N648" t="s">
        <v>61</v>
      </c>
      <c r="P648" t="s">
        <v>3115</v>
      </c>
      <c r="Q648" t="s">
        <v>63</v>
      </c>
    </row>
    <row r="649" spans="1:17" x14ac:dyDescent="0.3">
      <c r="A649">
        <v>202607</v>
      </c>
      <c r="B649">
        <v>605</v>
      </c>
      <c r="C649" t="s">
        <v>3327</v>
      </c>
      <c r="D649" t="s">
        <v>3116</v>
      </c>
      <c r="E649">
        <v>0</v>
      </c>
      <c r="F649">
        <v>0</v>
      </c>
      <c r="G649">
        <v>10</v>
      </c>
      <c r="H649">
        <v>0</v>
      </c>
      <c r="I649">
        <v>0</v>
      </c>
      <c r="J649">
        <v>0</v>
      </c>
      <c r="K649" t="s">
        <v>3098</v>
      </c>
      <c r="L649" t="s">
        <v>3098</v>
      </c>
      <c r="M649" t="s">
        <v>3118</v>
      </c>
      <c r="N649" t="s">
        <v>2954</v>
      </c>
      <c r="O649" t="s">
        <v>61</v>
      </c>
      <c r="P649" t="s">
        <v>3119</v>
      </c>
      <c r="Q649" t="s">
        <v>63</v>
      </c>
    </row>
    <row r="650" spans="1:17" x14ac:dyDescent="0.3">
      <c r="A650">
        <v>202607</v>
      </c>
      <c r="B650">
        <v>605</v>
      </c>
      <c r="C650" t="s">
        <v>3327</v>
      </c>
      <c r="D650" t="s">
        <v>3341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 t="s">
        <v>3098</v>
      </c>
      <c r="L650" t="s">
        <v>3046</v>
      </c>
      <c r="M650" t="s">
        <v>3047</v>
      </c>
      <c r="N650" t="s">
        <v>830</v>
      </c>
      <c r="O650" t="s">
        <v>61</v>
      </c>
      <c r="P650" t="s">
        <v>3048</v>
      </c>
      <c r="Q650" t="s">
        <v>63</v>
      </c>
    </row>
    <row r="651" spans="1:17" x14ac:dyDescent="0.3">
      <c r="A651">
        <v>202607</v>
      </c>
      <c r="B651">
        <v>605</v>
      </c>
      <c r="C651" t="s">
        <v>3327</v>
      </c>
      <c r="D651" t="s">
        <v>3612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 t="s">
        <v>3098</v>
      </c>
      <c r="L651" t="s">
        <v>3098</v>
      </c>
      <c r="M651" t="s">
        <v>3029</v>
      </c>
      <c r="N651" t="s">
        <v>60</v>
      </c>
      <c r="O651" t="s">
        <v>61</v>
      </c>
      <c r="P651" t="s">
        <v>3030</v>
      </c>
      <c r="Q651" t="s">
        <v>63</v>
      </c>
    </row>
    <row r="652" spans="1:17" x14ac:dyDescent="0.3">
      <c r="A652">
        <v>202607</v>
      </c>
      <c r="B652">
        <v>605</v>
      </c>
      <c r="C652" t="s">
        <v>3327</v>
      </c>
      <c r="D652" t="s">
        <v>3798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 t="s">
        <v>3098</v>
      </c>
      <c r="L652" t="s">
        <v>3799</v>
      </c>
      <c r="M652" t="s">
        <v>2989</v>
      </c>
      <c r="N652" t="s">
        <v>2990</v>
      </c>
      <c r="O652" t="s">
        <v>61</v>
      </c>
      <c r="P652" t="s">
        <v>2991</v>
      </c>
      <c r="Q652" t="s">
        <v>63</v>
      </c>
    </row>
    <row r="653" spans="1:17" x14ac:dyDescent="0.3">
      <c r="A653">
        <v>202607</v>
      </c>
      <c r="B653">
        <v>605</v>
      </c>
      <c r="C653" t="s">
        <v>3327</v>
      </c>
      <c r="D653" t="s">
        <v>3124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 t="s">
        <v>3125</v>
      </c>
      <c r="L653" t="s">
        <v>3126</v>
      </c>
      <c r="M653" t="s">
        <v>3127</v>
      </c>
      <c r="N653" t="s">
        <v>3128</v>
      </c>
      <c r="O653" t="s">
        <v>61</v>
      </c>
      <c r="P653" t="s">
        <v>3129</v>
      </c>
      <c r="Q653" t="s">
        <v>63</v>
      </c>
    </row>
    <row r="654" spans="1:17" x14ac:dyDescent="0.3">
      <c r="A654">
        <v>202607</v>
      </c>
      <c r="B654">
        <v>605</v>
      </c>
      <c r="C654" t="s">
        <v>3327</v>
      </c>
      <c r="D654" t="s">
        <v>3134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 t="s">
        <v>148</v>
      </c>
      <c r="L654" t="s">
        <v>148</v>
      </c>
      <c r="M654" t="s">
        <v>3135</v>
      </c>
      <c r="N654" t="s">
        <v>1100</v>
      </c>
      <c r="O654" t="s">
        <v>61</v>
      </c>
      <c r="P654" t="s">
        <v>3136</v>
      </c>
      <c r="Q654" t="s">
        <v>63</v>
      </c>
    </row>
    <row r="655" spans="1:17" x14ac:dyDescent="0.3">
      <c r="A655">
        <v>202607</v>
      </c>
      <c r="B655">
        <v>605</v>
      </c>
      <c r="C655" t="s">
        <v>3327</v>
      </c>
      <c r="D655" t="s">
        <v>3142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 t="s">
        <v>148</v>
      </c>
      <c r="L655" t="s">
        <v>148</v>
      </c>
      <c r="M655" t="s">
        <v>3143</v>
      </c>
      <c r="N655" t="s">
        <v>313</v>
      </c>
      <c r="P655" t="s">
        <v>3144</v>
      </c>
      <c r="Q655" t="s">
        <v>63</v>
      </c>
    </row>
    <row r="656" spans="1:17" x14ac:dyDescent="0.3">
      <c r="A656">
        <v>202607</v>
      </c>
      <c r="B656">
        <v>605</v>
      </c>
      <c r="C656" t="s">
        <v>3327</v>
      </c>
      <c r="D656" t="s">
        <v>3148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 t="s">
        <v>148</v>
      </c>
      <c r="L656" t="s">
        <v>148</v>
      </c>
      <c r="M656" t="s">
        <v>3149</v>
      </c>
      <c r="N656" t="s">
        <v>3150</v>
      </c>
      <c r="P656" t="s">
        <v>3151</v>
      </c>
      <c r="Q656" t="s">
        <v>63</v>
      </c>
    </row>
    <row r="657" spans="1:17" x14ac:dyDescent="0.3">
      <c r="A657">
        <v>202607</v>
      </c>
      <c r="B657">
        <v>605</v>
      </c>
      <c r="C657" t="s">
        <v>3327</v>
      </c>
      <c r="D657" t="s">
        <v>3152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 t="s">
        <v>148</v>
      </c>
      <c r="L657" t="s">
        <v>148</v>
      </c>
      <c r="M657" t="s">
        <v>3153</v>
      </c>
      <c r="N657" t="s">
        <v>3005</v>
      </c>
      <c r="P657" t="s">
        <v>3154</v>
      </c>
      <c r="Q657" t="s">
        <v>63</v>
      </c>
    </row>
    <row r="658" spans="1:17" x14ac:dyDescent="0.3">
      <c r="A658">
        <v>202607</v>
      </c>
      <c r="B658">
        <v>605</v>
      </c>
      <c r="C658" t="s">
        <v>3327</v>
      </c>
      <c r="D658" t="s">
        <v>3155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 t="s">
        <v>148</v>
      </c>
      <c r="L658" t="s">
        <v>148</v>
      </c>
      <c r="M658" t="s">
        <v>3156</v>
      </c>
      <c r="N658" t="s">
        <v>954</v>
      </c>
      <c r="O658" t="s">
        <v>61</v>
      </c>
      <c r="P658" t="s">
        <v>3157</v>
      </c>
      <c r="Q658" t="s">
        <v>63</v>
      </c>
    </row>
    <row r="659" spans="1:17" x14ac:dyDescent="0.3">
      <c r="A659">
        <v>202607</v>
      </c>
      <c r="B659">
        <v>605</v>
      </c>
      <c r="C659" t="s">
        <v>3327</v>
      </c>
      <c r="D659" t="s">
        <v>3158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 t="s">
        <v>2050</v>
      </c>
      <c r="L659" t="s">
        <v>2050</v>
      </c>
      <c r="M659" t="s">
        <v>3159</v>
      </c>
      <c r="N659" t="s">
        <v>3160</v>
      </c>
      <c r="O659" t="s">
        <v>61</v>
      </c>
      <c r="P659" t="s">
        <v>3161</v>
      </c>
      <c r="Q659" t="s">
        <v>63</v>
      </c>
    </row>
    <row r="660" spans="1:17" x14ac:dyDescent="0.3">
      <c r="A660">
        <v>202607</v>
      </c>
      <c r="B660">
        <v>605</v>
      </c>
      <c r="C660" t="s">
        <v>3327</v>
      </c>
      <c r="D660" t="s">
        <v>709</v>
      </c>
      <c r="E660">
        <v>0</v>
      </c>
      <c r="F660">
        <v>0</v>
      </c>
      <c r="G660">
        <v>1106</v>
      </c>
      <c r="H660">
        <v>0</v>
      </c>
      <c r="I660">
        <v>0</v>
      </c>
      <c r="J660">
        <v>0</v>
      </c>
      <c r="K660" t="s">
        <v>242</v>
      </c>
      <c r="L660" t="s">
        <v>243</v>
      </c>
      <c r="M660" t="s">
        <v>710</v>
      </c>
      <c r="N660" t="s">
        <v>711</v>
      </c>
      <c r="P660" t="s">
        <v>712</v>
      </c>
      <c r="Q660" t="s">
        <v>63</v>
      </c>
    </row>
    <row r="661" spans="1:17" x14ac:dyDescent="0.3">
      <c r="A661">
        <v>202607</v>
      </c>
      <c r="B661">
        <v>605</v>
      </c>
      <c r="C661" t="s">
        <v>3327</v>
      </c>
      <c r="D661" t="s">
        <v>3171</v>
      </c>
      <c r="E661">
        <v>0</v>
      </c>
      <c r="F661">
        <v>0</v>
      </c>
      <c r="G661">
        <v>3355</v>
      </c>
      <c r="H661">
        <v>0</v>
      </c>
      <c r="I661">
        <v>0</v>
      </c>
      <c r="J661">
        <v>0</v>
      </c>
      <c r="K661" t="s">
        <v>242</v>
      </c>
      <c r="L661" t="s">
        <v>243</v>
      </c>
      <c r="M661" t="s">
        <v>3172</v>
      </c>
      <c r="N661" t="s">
        <v>3173</v>
      </c>
      <c r="P661" t="s">
        <v>3174</v>
      </c>
      <c r="Q661" t="s">
        <v>63</v>
      </c>
    </row>
    <row r="662" spans="1:17" x14ac:dyDescent="0.3">
      <c r="A662">
        <v>202607</v>
      </c>
      <c r="B662">
        <v>605</v>
      </c>
      <c r="C662" t="s">
        <v>3327</v>
      </c>
      <c r="D662" t="s">
        <v>652</v>
      </c>
      <c r="E662">
        <v>0</v>
      </c>
      <c r="F662">
        <v>0</v>
      </c>
      <c r="G662">
        <v>1309</v>
      </c>
      <c r="H662">
        <v>0</v>
      </c>
      <c r="I662">
        <v>0</v>
      </c>
      <c r="J662">
        <v>0</v>
      </c>
      <c r="K662" t="s">
        <v>242</v>
      </c>
      <c r="L662" t="s">
        <v>243</v>
      </c>
      <c r="M662" t="s">
        <v>653</v>
      </c>
      <c r="N662" t="s">
        <v>61</v>
      </c>
      <c r="P662" t="s">
        <v>654</v>
      </c>
      <c r="Q662" t="s">
        <v>63</v>
      </c>
    </row>
    <row r="663" spans="1:17" x14ac:dyDescent="0.3">
      <c r="A663">
        <v>202607</v>
      </c>
      <c r="B663">
        <v>605</v>
      </c>
      <c r="C663" t="s">
        <v>3327</v>
      </c>
      <c r="D663" t="s">
        <v>3190</v>
      </c>
      <c r="E663">
        <v>0</v>
      </c>
      <c r="F663">
        <v>0</v>
      </c>
      <c r="G663">
        <v>726</v>
      </c>
      <c r="H663">
        <v>0</v>
      </c>
      <c r="I663">
        <v>0</v>
      </c>
      <c r="J663">
        <v>0</v>
      </c>
      <c r="K663" t="s">
        <v>242</v>
      </c>
      <c r="L663" t="s">
        <v>243</v>
      </c>
      <c r="M663" t="s">
        <v>244</v>
      </c>
      <c r="N663" t="s">
        <v>3191</v>
      </c>
      <c r="O663" t="s">
        <v>3192</v>
      </c>
      <c r="P663" t="s">
        <v>3193</v>
      </c>
      <c r="Q663" t="s">
        <v>61</v>
      </c>
    </row>
    <row r="664" spans="1:17" x14ac:dyDescent="0.3">
      <c r="A664">
        <v>202607</v>
      </c>
      <c r="B664">
        <v>605</v>
      </c>
      <c r="C664" t="s">
        <v>3327</v>
      </c>
      <c r="D664" t="s">
        <v>853</v>
      </c>
      <c r="E664">
        <v>0</v>
      </c>
      <c r="F664">
        <v>0</v>
      </c>
      <c r="G664">
        <v>787</v>
      </c>
      <c r="H664">
        <v>0</v>
      </c>
      <c r="I664">
        <v>0</v>
      </c>
      <c r="J664">
        <v>0</v>
      </c>
      <c r="K664" t="s">
        <v>242</v>
      </c>
      <c r="L664" t="s">
        <v>243</v>
      </c>
      <c r="M664" t="s">
        <v>854</v>
      </c>
      <c r="N664" t="s">
        <v>855</v>
      </c>
      <c r="O664" t="s">
        <v>61</v>
      </c>
      <c r="P664" t="s">
        <v>856</v>
      </c>
      <c r="Q664" t="s">
        <v>63</v>
      </c>
    </row>
    <row r="665" spans="1:17" x14ac:dyDescent="0.3">
      <c r="A665">
        <v>202607</v>
      </c>
      <c r="B665">
        <v>605</v>
      </c>
      <c r="C665" t="s">
        <v>3327</v>
      </c>
      <c r="D665" t="s">
        <v>3194</v>
      </c>
      <c r="E665">
        <v>0</v>
      </c>
      <c r="F665">
        <v>0</v>
      </c>
      <c r="G665">
        <v>3688</v>
      </c>
      <c r="H665">
        <v>0</v>
      </c>
      <c r="I665">
        <v>0</v>
      </c>
      <c r="J665">
        <v>0</v>
      </c>
      <c r="K665" t="s">
        <v>242</v>
      </c>
      <c r="L665" t="s">
        <v>243</v>
      </c>
      <c r="M665" t="s">
        <v>3195</v>
      </c>
      <c r="N665" t="s">
        <v>61</v>
      </c>
      <c r="P665" t="s">
        <v>3196</v>
      </c>
      <c r="Q665" t="s">
        <v>63</v>
      </c>
    </row>
    <row r="666" spans="1:17" x14ac:dyDescent="0.3">
      <c r="A666">
        <v>202607</v>
      </c>
      <c r="B666">
        <v>605</v>
      </c>
      <c r="C666" t="s">
        <v>3327</v>
      </c>
      <c r="D666" t="s">
        <v>3197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 t="s">
        <v>242</v>
      </c>
      <c r="L666" t="s">
        <v>243</v>
      </c>
      <c r="M666" t="s">
        <v>3198</v>
      </c>
      <c r="N666" t="s">
        <v>60</v>
      </c>
      <c r="O666" t="s">
        <v>61</v>
      </c>
      <c r="P666" t="s">
        <v>3199</v>
      </c>
      <c r="Q666" t="s">
        <v>63</v>
      </c>
    </row>
    <row r="667" spans="1:17" x14ac:dyDescent="0.3">
      <c r="A667">
        <v>202607</v>
      </c>
      <c r="B667">
        <v>605</v>
      </c>
      <c r="C667" t="s">
        <v>3327</v>
      </c>
      <c r="D667" t="s">
        <v>3200</v>
      </c>
      <c r="E667">
        <v>0</v>
      </c>
      <c r="F667">
        <v>0</v>
      </c>
      <c r="G667">
        <v>2880</v>
      </c>
      <c r="H667">
        <v>0</v>
      </c>
      <c r="I667">
        <v>0</v>
      </c>
      <c r="J667">
        <v>0</v>
      </c>
      <c r="K667" t="s">
        <v>242</v>
      </c>
      <c r="L667" t="s">
        <v>243</v>
      </c>
      <c r="M667" t="s">
        <v>3201</v>
      </c>
      <c r="N667" t="s">
        <v>3202</v>
      </c>
      <c r="O667" t="s">
        <v>61</v>
      </c>
      <c r="P667" t="s">
        <v>3203</v>
      </c>
      <c r="Q667" t="s">
        <v>63</v>
      </c>
    </row>
    <row r="668" spans="1:17" x14ac:dyDescent="0.3">
      <c r="A668">
        <v>202607</v>
      </c>
      <c r="B668">
        <v>605</v>
      </c>
      <c r="C668" t="s">
        <v>3327</v>
      </c>
      <c r="D668" t="s">
        <v>1098</v>
      </c>
      <c r="E668">
        <v>0</v>
      </c>
      <c r="F668">
        <v>0</v>
      </c>
      <c r="G668">
        <v>1925</v>
      </c>
      <c r="H668">
        <v>0</v>
      </c>
      <c r="I668">
        <v>0</v>
      </c>
      <c r="J668">
        <v>0</v>
      </c>
      <c r="K668" t="s">
        <v>242</v>
      </c>
      <c r="L668" t="s">
        <v>243</v>
      </c>
      <c r="M668" t="s">
        <v>1099</v>
      </c>
      <c r="N668" t="s">
        <v>1100</v>
      </c>
      <c r="O668" t="s">
        <v>61</v>
      </c>
      <c r="P668" t="s">
        <v>1101</v>
      </c>
      <c r="Q668" t="s">
        <v>63</v>
      </c>
    </row>
    <row r="669" spans="1:17" x14ac:dyDescent="0.3">
      <c r="A669">
        <v>202607</v>
      </c>
      <c r="B669">
        <v>605</v>
      </c>
      <c r="C669" t="s">
        <v>3327</v>
      </c>
      <c r="D669" t="s">
        <v>1203</v>
      </c>
      <c r="E669">
        <v>0</v>
      </c>
      <c r="F669">
        <v>0</v>
      </c>
      <c r="G669">
        <v>2600</v>
      </c>
      <c r="H669">
        <v>0</v>
      </c>
      <c r="I669">
        <v>0</v>
      </c>
      <c r="J669">
        <v>0</v>
      </c>
      <c r="K669" t="s">
        <v>242</v>
      </c>
      <c r="L669" t="s">
        <v>243</v>
      </c>
      <c r="M669" t="s">
        <v>1204</v>
      </c>
      <c r="N669" t="s">
        <v>1205</v>
      </c>
      <c r="O669" t="s">
        <v>61</v>
      </c>
      <c r="P669" t="s">
        <v>1206</v>
      </c>
      <c r="Q669" t="s">
        <v>63</v>
      </c>
    </row>
    <row r="670" spans="1:17" x14ac:dyDescent="0.3">
      <c r="A670">
        <v>202607</v>
      </c>
      <c r="B670">
        <v>605</v>
      </c>
      <c r="C670" t="s">
        <v>3327</v>
      </c>
      <c r="D670" t="s">
        <v>3204</v>
      </c>
      <c r="E670">
        <v>0</v>
      </c>
      <c r="F670">
        <v>0</v>
      </c>
      <c r="G670">
        <v>4313</v>
      </c>
      <c r="H670">
        <v>0</v>
      </c>
      <c r="I670">
        <v>0</v>
      </c>
      <c r="J670">
        <v>0</v>
      </c>
      <c r="K670" t="s">
        <v>242</v>
      </c>
      <c r="L670" t="s">
        <v>243</v>
      </c>
      <c r="M670" t="s">
        <v>3205</v>
      </c>
      <c r="N670" t="s">
        <v>3202</v>
      </c>
      <c r="O670" t="s">
        <v>61</v>
      </c>
      <c r="P670" t="s">
        <v>3206</v>
      </c>
      <c r="Q670" t="s">
        <v>63</v>
      </c>
    </row>
    <row r="671" spans="1:17" x14ac:dyDescent="0.3">
      <c r="A671">
        <v>202607</v>
      </c>
      <c r="B671">
        <v>605</v>
      </c>
      <c r="C671" t="s">
        <v>3327</v>
      </c>
      <c r="D671" t="s">
        <v>828</v>
      </c>
      <c r="E671">
        <v>0</v>
      </c>
      <c r="F671">
        <v>0</v>
      </c>
      <c r="G671">
        <v>590</v>
      </c>
      <c r="H671">
        <v>0</v>
      </c>
      <c r="I671">
        <v>0</v>
      </c>
      <c r="J671">
        <v>0</v>
      </c>
      <c r="K671" t="s">
        <v>242</v>
      </c>
      <c r="L671" t="s">
        <v>243</v>
      </c>
      <c r="M671" t="s">
        <v>829</v>
      </c>
      <c r="N671" t="s">
        <v>830</v>
      </c>
      <c r="O671" t="s">
        <v>61</v>
      </c>
      <c r="P671" t="s">
        <v>831</v>
      </c>
      <c r="Q671" t="s">
        <v>63</v>
      </c>
    </row>
    <row r="672" spans="1:17" x14ac:dyDescent="0.3">
      <c r="A672">
        <v>202607</v>
      </c>
      <c r="B672">
        <v>605</v>
      </c>
      <c r="C672" t="s">
        <v>3327</v>
      </c>
      <c r="D672" t="s">
        <v>741</v>
      </c>
      <c r="E672">
        <v>0</v>
      </c>
      <c r="F672">
        <v>0</v>
      </c>
      <c r="G672">
        <v>2250</v>
      </c>
      <c r="H672">
        <v>0</v>
      </c>
      <c r="I672">
        <v>0</v>
      </c>
      <c r="J672">
        <v>0</v>
      </c>
      <c r="K672" t="s">
        <v>242</v>
      </c>
      <c r="L672" t="s">
        <v>243</v>
      </c>
      <c r="M672" t="s">
        <v>742</v>
      </c>
      <c r="N672" t="s">
        <v>743</v>
      </c>
      <c r="O672" t="s">
        <v>744</v>
      </c>
      <c r="P672" t="s">
        <v>745</v>
      </c>
      <c r="Q672" t="s">
        <v>63</v>
      </c>
    </row>
    <row r="673" spans="1:17" x14ac:dyDescent="0.3">
      <c r="A673">
        <v>202607</v>
      </c>
      <c r="B673">
        <v>605</v>
      </c>
      <c r="C673" t="s">
        <v>3327</v>
      </c>
      <c r="D673" t="s">
        <v>3211</v>
      </c>
      <c r="E673">
        <v>0</v>
      </c>
      <c r="F673">
        <v>0</v>
      </c>
      <c r="G673">
        <v>1296</v>
      </c>
      <c r="H673">
        <v>0</v>
      </c>
      <c r="I673">
        <v>0</v>
      </c>
      <c r="J673">
        <v>0</v>
      </c>
      <c r="K673" t="s">
        <v>242</v>
      </c>
      <c r="L673" t="s">
        <v>243</v>
      </c>
      <c r="M673" t="s">
        <v>3212</v>
      </c>
      <c r="N673" t="s">
        <v>3213</v>
      </c>
      <c r="O673" t="s">
        <v>61</v>
      </c>
      <c r="P673" t="s">
        <v>3214</v>
      </c>
      <c r="Q673" t="s">
        <v>63</v>
      </c>
    </row>
    <row r="674" spans="1:17" x14ac:dyDescent="0.3">
      <c r="A674">
        <v>202607</v>
      </c>
      <c r="B674">
        <v>605</v>
      </c>
      <c r="C674" t="s">
        <v>3327</v>
      </c>
      <c r="D674" t="s">
        <v>3215</v>
      </c>
      <c r="E674">
        <v>0</v>
      </c>
      <c r="F674">
        <v>0</v>
      </c>
      <c r="G674">
        <v>847</v>
      </c>
      <c r="H674">
        <v>0</v>
      </c>
      <c r="I674">
        <v>0</v>
      </c>
      <c r="J674">
        <v>0</v>
      </c>
      <c r="K674" t="s">
        <v>242</v>
      </c>
      <c r="L674" t="s">
        <v>243</v>
      </c>
      <c r="M674" t="s">
        <v>3216</v>
      </c>
      <c r="N674" t="s">
        <v>3217</v>
      </c>
      <c r="O674" t="s">
        <v>60</v>
      </c>
      <c r="P674" t="s">
        <v>3218</v>
      </c>
      <c r="Q674" t="s">
        <v>63</v>
      </c>
    </row>
    <row r="675" spans="1:17" x14ac:dyDescent="0.3">
      <c r="A675">
        <v>202607</v>
      </c>
      <c r="B675">
        <v>605</v>
      </c>
      <c r="C675" t="s">
        <v>3327</v>
      </c>
      <c r="D675" t="s">
        <v>3219</v>
      </c>
      <c r="E675">
        <v>0</v>
      </c>
      <c r="F675">
        <v>0</v>
      </c>
      <c r="G675">
        <v>2258</v>
      </c>
      <c r="H675">
        <v>0</v>
      </c>
      <c r="I675">
        <v>0</v>
      </c>
      <c r="J675">
        <v>0</v>
      </c>
      <c r="K675" t="s">
        <v>242</v>
      </c>
      <c r="L675" t="s">
        <v>243</v>
      </c>
      <c r="M675" t="s">
        <v>3220</v>
      </c>
      <c r="N675" t="s">
        <v>3221</v>
      </c>
      <c r="O675" t="s">
        <v>61</v>
      </c>
      <c r="P675" t="s">
        <v>3222</v>
      </c>
      <c r="Q675" t="s">
        <v>63</v>
      </c>
    </row>
    <row r="676" spans="1:17" x14ac:dyDescent="0.3">
      <c r="A676">
        <v>202607</v>
      </c>
      <c r="B676">
        <v>605</v>
      </c>
      <c r="C676" t="s">
        <v>3327</v>
      </c>
      <c r="D676" t="s">
        <v>553</v>
      </c>
      <c r="E676">
        <v>0</v>
      </c>
      <c r="F676">
        <v>0</v>
      </c>
      <c r="G676">
        <v>2608</v>
      </c>
      <c r="H676">
        <v>0</v>
      </c>
      <c r="I676">
        <v>0</v>
      </c>
      <c r="J676">
        <v>0</v>
      </c>
      <c r="K676" t="s">
        <v>242</v>
      </c>
      <c r="L676" t="s">
        <v>243</v>
      </c>
      <c r="M676" t="s">
        <v>554</v>
      </c>
      <c r="N676" t="s">
        <v>555</v>
      </c>
      <c r="O676" t="s">
        <v>556</v>
      </c>
      <c r="P676" t="s">
        <v>557</v>
      </c>
      <c r="Q676" t="s">
        <v>63</v>
      </c>
    </row>
    <row r="677" spans="1:17" x14ac:dyDescent="0.3">
      <c r="A677">
        <v>202607</v>
      </c>
      <c r="B677">
        <v>605</v>
      </c>
      <c r="C677" t="s">
        <v>3327</v>
      </c>
      <c r="D677" t="s">
        <v>655</v>
      </c>
      <c r="E677">
        <v>0</v>
      </c>
      <c r="F677">
        <v>0</v>
      </c>
      <c r="G677">
        <v>10912</v>
      </c>
      <c r="H677">
        <v>0</v>
      </c>
      <c r="I677">
        <v>0</v>
      </c>
      <c r="J677">
        <v>0</v>
      </c>
      <c r="K677" t="s">
        <v>242</v>
      </c>
      <c r="L677" t="s">
        <v>243</v>
      </c>
      <c r="M677" t="s">
        <v>656</v>
      </c>
      <c r="N677" t="s">
        <v>657</v>
      </c>
      <c r="O677" t="s">
        <v>658</v>
      </c>
      <c r="P677" t="s">
        <v>659</v>
      </c>
      <c r="Q677" t="s">
        <v>63</v>
      </c>
    </row>
    <row r="678" spans="1:17" x14ac:dyDescent="0.3">
      <c r="A678">
        <v>202607</v>
      </c>
      <c r="B678">
        <v>605</v>
      </c>
      <c r="C678" t="s">
        <v>3327</v>
      </c>
      <c r="D678" t="s">
        <v>1065</v>
      </c>
      <c r="E678">
        <v>0</v>
      </c>
      <c r="F678">
        <v>0</v>
      </c>
      <c r="G678">
        <v>2750</v>
      </c>
      <c r="H678">
        <v>0</v>
      </c>
      <c r="I678">
        <v>0</v>
      </c>
      <c r="J678" t="s">
        <v>3277</v>
      </c>
      <c r="K678" t="s">
        <v>242</v>
      </c>
      <c r="L678" t="s">
        <v>243</v>
      </c>
      <c r="M678" t="s">
        <v>1066</v>
      </c>
      <c r="N678" t="s">
        <v>1067</v>
      </c>
      <c r="O678" t="s">
        <v>61</v>
      </c>
      <c r="P678" t="s">
        <v>1068</v>
      </c>
      <c r="Q678" t="s">
        <v>63</v>
      </c>
    </row>
    <row r="679" spans="1:17" x14ac:dyDescent="0.3">
      <c r="A679">
        <v>202607</v>
      </c>
      <c r="B679">
        <v>605</v>
      </c>
      <c r="C679" t="s">
        <v>3327</v>
      </c>
      <c r="D679" t="s">
        <v>3223</v>
      </c>
      <c r="E679">
        <v>0</v>
      </c>
      <c r="F679">
        <v>0</v>
      </c>
      <c r="G679">
        <v>2272</v>
      </c>
      <c r="H679">
        <v>0</v>
      </c>
      <c r="I679">
        <v>0</v>
      </c>
      <c r="J679">
        <v>0</v>
      </c>
      <c r="K679" t="s">
        <v>242</v>
      </c>
      <c r="L679" t="s">
        <v>243</v>
      </c>
      <c r="M679" t="s">
        <v>3224</v>
      </c>
      <c r="N679" t="s">
        <v>3005</v>
      </c>
      <c r="P679" t="s">
        <v>3225</v>
      </c>
      <c r="Q679" t="s">
        <v>63</v>
      </c>
    </row>
    <row r="680" spans="1:17" x14ac:dyDescent="0.3">
      <c r="A680">
        <v>202607</v>
      </c>
      <c r="B680">
        <v>605</v>
      </c>
      <c r="C680" t="s">
        <v>3327</v>
      </c>
      <c r="D680" t="s">
        <v>3226</v>
      </c>
      <c r="E680">
        <v>0</v>
      </c>
      <c r="F680">
        <v>0</v>
      </c>
      <c r="G680">
        <v>1222</v>
      </c>
      <c r="H680">
        <v>0</v>
      </c>
      <c r="I680">
        <v>0</v>
      </c>
      <c r="J680">
        <v>0</v>
      </c>
      <c r="K680" t="s">
        <v>242</v>
      </c>
      <c r="L680" t="s">
        <v>243</v>
      </c>
      <c r="M680" t="s">
        <v>3227</v>
      </c>
      <c r="N680" t="s">
        <v>313</v>
      </c>
      <c r="P680" t="s">
        <v>3228</v>
      </c>
      <c r="Q680" t="s">
        <v>63</v>
      </c>
    </row>
    <row r="681" spans="1:17" x14ac:dyDescent="0.3">
      <c r="A681">
        <v>202607</v>
      </c>
      <c r="B681">
        <v>605</v>
      </c>
      <c r="C681" t="s">
        <v>3327</v>
      </c>
      <c r="D681" t="s">
        <v>660</v>
      </c>
      <c r="E681">
        <v>0</v>
      </c>
      <c r="F681">
        <v>0</v>
      </c>
      <c r="G681">
        <v>1513</v>
      </c>
      <c r="H681">
        <v>0</v>
      </c>
      <c r="I681">
        <v>0</v>
      </c>
      <c r="J681">
        <v>0</v>
      </c>
      <c r="K681" t="s">
        <v>242</v>
      </c>
      <c r="L681" t="s">
        <v>243</v>
      </c>
      <c r="M681" t="s">
        <v>661</v>
      </c>
      <c r="N681" t="s">
        <v>662</v>
      </c>
      <c r="O681" t="s">
        <v>61</v>
      </c>
      <c r="P681" t="s">
        <v>663</v>
      </c>
    </row>
    <row r="682" spans="1:17" x14ac:dyDescent="0.3">
      <c r="A682">
        <v>202607</v>
      </c>
      <c r="B682">
        <v>605</v>
      </c>
      <c r="C682" t="s">
        <v>3327</v>
      </c>
      <c r="D682" t="s">
        <v>664</v>
      </c>
      <c r="E682">
        <v>0</v>
      </c>
      <c r="F682">
        <v>0</v>
      </c>
      <c r="G682">
        <v>4601</v>
      </c>
      <c r="H682">
        <v>0</v>
      </c>
      <c r="I682">
        <v>0</v>
      </c>
      <c r="J682">
        <v>0</v>
      </c>
      <c r="K682" t="s">
        <v>242</v>
      </c>
      <c r="L682" t="s">
        <v>243</v>
      </c>
      <c r="M682" t="s">
        <v>665</v>
      </c>
      <c r="N682" t="s">
        <v>583</v>
      </c>
      <c r="O682" t="s">
        <v>61</v>
      </c>
      <c r="P682" t="s">
        <v>666</v>
      </c>
      <c r="Q682" t="s">
        <v>63</v>
      </c>
    </row>
    <row r="683" spans="1:17" x14ac:dyDescent="0.3">
      <c r="A683">
        <v>202607</v>
      </c>
      <c r="B683">
        <v>605</v>
      </c>
      <c r="C683" t="s">
        <v>3327</v>
      </c>
      <c r="D683" t="s">
        <v>832</v>
      </c>
      <c r="E683">
        <v>0</v>
      </c>
      <c r="F683">
        <v>0</v>
      </c>
      <c r="G683">
        <v>1111</v>
      </c>
      <c r="H683">
        <v>0</v>
      </c>
      <c r="I683">
        <v>0</v>
      </c>
      <c r="J683" t="s">
        <v>3277</v>
      </c>
      <c r="K683" t="s">
        <v>242</v>
      </c>
      <c r="L683" t="s">
        <v>243</v>
      </c>
      <c r="M683" t="s">
        <v>833</v>
      </c>
      <c r="N683" t="s">
        <v>318</v>
      </c>
      <c r="O683" t="s">
        <v>61</v>
      </c>
      <c r="P683" t="s">
        <v>319</v>
      </c>
      <c r="Q683" t="s">
        <v>63</v>
      </c>
    </row>
    <row r="684" spans="1:17" x14ac:dyDescent="0.3">
      <c r="A684">
        <v>202607</v>
      </c>
      <c r="B684">
        <v>605</v>
      </c>
      <c r="C684" t="s">
        <v>3327</v>
      </c>
      <c r="D684" t="s">
        <v>581</v>
      </c>
      <c r="E684">
        <v>0</v>
      </c>
      <c r="F684">
        <v>0</v>
      </c>
      <c r="G684">
        <v>6787</v>
      </c>
      <c r="H684">
        <v>0</v>
      </c>
      <c r="I684">
        <v>0</v>
      </c>
      <c r="J684">
        <v>0</v>
      </c>
      <c r="K684" t="s">
        <v>242</v>
      </c>
      <c r="L684" t="s">
        <v>243</v>
      </c>
      <c r="M684" t="s">
        <v>582</v>
      </c>
      <c r="N684" t="s">
        <v>583</v>
      </c>
      <c r="O684" t="s">
        <v>61</v>
      </c>
      <c r="P684" t="s">
        <v>584</v>
      </c>
      <c r="Q684" t="s">
        <v>63</v>
      </c>
    </row>
    <row r="685" spans="1:17" x14ac:dyDescent="0.3">
      <c r="A685">
        <v>202607</v>
      </c>
      <c r="B685">
        <v>605</v>
      </c>
      <c r="C685" t="s">
        <v>3327</v>
      </c>
      <c r="D685" t="s">
        <v>789</v>
      </c>
      <c r="E685">
        <v>0</v>
      </c>
      <c r="F685">
        <v>0</v>
      </c>
      <c r="G685">
        <v>1417</v>
      </c>
      <c r="H685">
        <v>0</v>
      </c>
      <c r="I685">
        <v>0</v>
      </c>
      <c r="J685">
        <v>0</v>
      </c>
      <c r="K685" t="s">
        <v>242</v>
      </c>
      <c r="L685" t="s">
        <v>243</v>
      </c>
      <c r="M685" t="s">
        <v>759</v>
      </c>
      <c r="N685" t="s">
        <v>790</v>
      </c>
      <c r="O685" t="s">
        <v>61</v>
      </c>
      <c r="P685" t="s">
        <v>791</v>
      </c>
      <c r="Q685" t="s">
        <v>63</v>
      </c>
    </row>
    <row r="686" spans="1:17" x14ac:dyDescent="0.3">
      <c r="A686">
        <v>202607</v>
      </c>
      <c r="B686">
        <v>605</v>
      </c>
      <c r="C686" t="s">
        <v>3327</v>
      </c>
      <c r="D686" t="s">
        <v>3238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 t="s">
        <v>2500</v>
      </c>
      <c r="L686" t="s">
        <v>1680</v>
      </c>
      <c r="M686" t="s">
        <v>2099</v>
      </c>
      <c r="N686" t="s">
        <v>3239</v>
      </c>
      <c r="O686" t="s">
        <v>3240</v>
      </c>
      <c r="P686" t="s">
        <v>3241</v>
      </c>
      <c r="Q686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FA32A87C383E41B22C974269D66289" ma:contentTypeVersion="20" ma:contentTypeDescription="Create a new document." ma:contentTypeScope="" ma:versionID="5da19db94836b2e5b5c0d42436cff42e">
  <xsd:schema xmlns:xsd="http://www.w3.org/2001/XMLSchema" xmlns:xs="http://www.w3.org/2001/XMLSchema" xmlns:p="http://schemas.microsoft.com/office/2006/metadata/properties" xmlns:ns1="http://schemas.microsoft.com/sharepoint/v3" xmlns:ns2="08ffe53a-1b18-428c-b4fb-fc9b72d1a174" xmlns:ns3="8109944c-f8e6-42ac-bc29-7c09a738b7de" targetNamespace="http://schemas.microsoft.com/office/2006/metadata/properties" ma:root="true" ma:fieldsID="cf228a6cb95a9c339101df58f0be5e7e" ns1:_="" ns2:_="" ns3:_="">
    <xsd:import namespace="http://schemas.microsoft.com/sharepoint/v3"/>
    <xsd:import namespace="08ffe53a-1b18-428c-b4fb-fc9b72d1a174"/>
    <xsd:import namespace="8109944c-f8e6-42ac-bc29-7c09a738b7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fe53a-1b18-428c-b4fb-fc9b72d1a1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9944c-f8e6-42ac-bc29-7c09a738b7de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10319c6b-8db7-40b4-9561-126f303f1b5f}" ma:internalName="TaxCatchAll" ma:showField="CatchAllData" ma:web="8109944c-f8e6-42ac-bc29-7c09a738b7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8ffe53a-1b18-428c-b4fb-fc9b72d1a174" xsi:nil="true"/>
    <lcf76f155ced4ddcb4097134ff3c332f xmlns="08ffe53a-1b18-428c-b4fb-fc9b72d1a174">
      <Terms xmlns="http://schemas.microsoft.com/office/infopath/2007/PartnerControls"/>
    </lcf76f155ced4ddcb4097134ff3c332f>
    <TaxCatchAll xmlns="8109944c-f8e6-42ac-bc29-7c09a738b7d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510A81-7BE9-4C36-A2B7-B7EA316E1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8ffe53a-1b18-428c-b4fb-fc9b72d1a174"/>
    <ds:schemaRef ds:uri="8109944c-f8e6-42ac-bc29-7c09a738b7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EC4568-1D4F-4C60-8035-B50276E338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86EB06-ABC3-459F-9D72-13EF8176D57C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8109944c-f8e6-42ac-bc29-7c09a738b7de"/>
    <ds:schemaRef ds:uri="08ffe53a-1b18-428c-b4fb-fc9b72d1a17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201902</vt:lpstr>
      <vt:lpstr>201903</vt:lpstr>
      <vt:lpstr>202605</vt:lpstr>
      <vt:lpstr>202606</vt:lpstr>
      <vt:lpstr>202607</vt:lpstr>
    </vt:vector>
  </TitlesOfParts>
  <Manager/>
  <Company>NHS Wales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Eugene OSullivan</dc:creator>
  <cp:keywords/>
  <dc:description/>
  <cp:lastModifiedBy>Louise Good (NWSSP - PCS)</cp:lastModifiedBy>
  <cp:revision/>
  <dcterms:created xsi:type="dcterms:W3CDTF">2019-05-09T12:10:54Z</dcterms:created>
  <dcterms:modified xsi:type="dcterms:W3CDTF">2026-08-14T08:49:50Z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0x01010093FA32A87C383E41B22C974269D66289</vt:lpwstr>
  </property>
  <property fmtid="{D5CDD505-2E9C-101B-9397-08002B2CF9AE}" pid="3" name="Order">
    <vt:r8>722400</vt:r8>
  </property>
  <property fmtid="{D5CDD505-2E9C-101B-9397-08002B2CF9AE}" pid="4" name="MediaServiceImageTags">
    <vt:lpwstr/>
  </property>
</Properties>
</file>